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'11'!$A$1:$I$21</definedName>
    <definedName name="_xlnm.Print_Area" localSheetId="3">'1-1'!$A$1:$U$16</definedName>
    <definedName name="_xlnm.Print_Area" localSheetId="4">'1-2'!$A$1:$H$16</definedName>
    <definedName name="_xlnm.Print_Area" localSheetId="5">'2'!$A$1:$H$39</definedName>
    <definedName name="_xlnm.Print_Area" localSheetId="6">'2-1'!$A$1:$L$17</definedName>
    <definedName name="_xlnm.Print_Area" localSheetId="7">'2-2'!$A$1:$Y$13</definedName>
    <definedName name="_xlnm.Print_Area" localSheetId="8">'3'!$A$1:$F$15</definedName>
    <definedName name="_xlnm.Print_Area" localSheetId="9">'4'!$A$1:$P$16</definedName>
    <definedName name="_xlnm.Print_Area" localSheetId="10">'4-1(1)'!$A$1:$AF$16</definedName>
    <definedName name="_xlnm.Print_Area" localSheetId="11">'4-1(2)'!$A$1:$AG$11</definedName>
    <definedName name="_xlnm.Print_Area" localSheetId="12">'4-1(3)'!$A$1:$DH$6</definedName>
    <definedName name="_xlnm.Print_Area" localSheetId="13">'4-1(4)'!$A$1:$DH$6</definedName>
    <definedName name="_xlnm.Print_Area" localSheetId="14">'4-2'!$A$1:$G$23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<sst xmlns="http://schemas.openxmlformats.org/spreadsheetml/2006/main" count="1182" uniqueCount="470">
  <si>
    <t>2021年金口河区部门预算表</t>
  </si>
  <si>
    <t>编制单位（签章）：</t>
  </si>
  <si>
    <t>永胜卫生院</t>
  </si>
  <si>
    <t>编制日期：       2021年 1 月 21 日</t>
  </si>
  <si>
    <t>单位负责人签章：王燕        财务负责人签章：王燕        制表人签章：凌露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</si>
  <si>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</si>
  <si>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</si>
  <si>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</si>
  <si>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</si>
  <si>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</si>
  <si>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</si>
  <si>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</si>
  <si>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</si>
  <si>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</si>
  <si>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</si>
  <si>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</si>
  <si>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</si>
  <si>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</si>
  <si>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</si>
  <si>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</si>
  <si>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</si>
  <si>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</si>
  <si>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</si>
  <si>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</si>
  <si>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</si>
  <si>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</si>
  <si>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</si>
  <si>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</si>
  <si>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</si>
  <si>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</si>
  <si>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</si>
  <si>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</si>
  <si>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</si>
  <si>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</si>
  <si>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</si>
  <si>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</si>
  <si>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</si>
  <si>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</si>
  <si>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</si>
  <si>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</si>
  <si>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</si>
  <si>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</si>
  <si>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</si>
  <si>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</si>
  <si>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</si>
  <si>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单位：永胜卫生院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</si>
  <si>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</si>
  <si>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</si>
  <si>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</si>
  <si>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</si>
  <si>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</si>
  <si>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</si>
  <si>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</si>
  <si>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</si>
  <si>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</si>
  <si>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</si>
  <si>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</si>
  <si>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</si>
  <si>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</si>
  <si>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</si>
  <si>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</si>
  <si>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</si>
  <si>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</si>
  <si>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</si>
  <si>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</si>
  <si>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</si>
  <si>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</si>
  <si>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</si>
  <si>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</si>
  <si>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</si>
  <si>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</si>
  <si>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</si>
  <si>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</si>
  <si>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</si>
  <si>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</si>
  <si>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</si>
  <si>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</si>
  <si>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</si>
  <si>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</si>
  <si>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</si>
  <si>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</si>
  <si>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</si>
  <si>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</si>
  <si>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</si>
  <si>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</si>
  <si>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</si>
  <si>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</si>
  <si>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</si>
  <si>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</si>
  <si>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</si>
  <si>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</si>
  <si>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</si>
  <si>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</si>
  <si>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</si>
  <si>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</si>
  <si>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</si>
  <si>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</si>
  <si>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</si>
  <si>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</si>
  <si>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</si>
  <si>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</si>
  <si>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</si>
  <si>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</si>
  <si>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</si>
  <si>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</si>
  <si>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</si>
  <si>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</si>
  <si>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</si>
  <si>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</si>
  <si>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</si>
  <si>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</si>
  <si>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</si>
  <si>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</si>
  <si>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</si>
  <si>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</si>
  <si>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</si>
  <si>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</si>
  <si>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</si>
  <si>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</si>
  <si>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</si>
  <si>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</si>
  <si>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</si>
  <si>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323</t>
  </si>
  <si>
    <t>金口河区卫生健康</t>
  </si>
  <si>
    <t xml:space="preserve">  323009</t>
  </si>
  <si>
    <t xml:space="preserve">  永胜卫生院</t>
  </si>
  <si>
    <t>208</t>
  </si>
  <si>
    <t>05</t>
  </si>
  <si>
    <t xml:space="preserve">    323009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</si>
  <si>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</si>
  <si>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</si>
  <si>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</si>
  <si>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</si>
  <si>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</si>
  <si>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</si>
  <si>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03</t>
  </si>
  <si>
    <t>02</t>
  </si>
  <si>
    <t xml:space="preserve">    乡镇卫生院</t>
  </si>
  <si>
    <t xml:space="preserve">    其他基层医疗卫生机构支出</t>
  </si>
  <si>
    <t xml:space="preserve">    事业单位医疗</t>
  </si>
  <si>
    <t>221</t>
  </si>
  <si>
    <t>01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</si>
  <si>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</si>
  <si>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</si>
  <si>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</si>
  <si>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</si>
  <si>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</si>
  <si>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</si>
  <si>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</si>
  <si>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</si>
  <si>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</si>
  <si>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</si>
  <si>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</si>
  <si>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</si>
  <si>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</si>
  <si>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</si>
  <si>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</si>
  <si>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</si>
  <si>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</si>
  <si>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</si>
  <si>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</si>
  <si>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</si>
  <si>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</si>
  <si>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</si>
  <si>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</si>
  <si>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</si>
  <si>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</si>
  <si>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</si>
  <si>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</si>
  <si>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</si>
  <si>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</si>
  <si>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</si>
  <si>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</si>
  <si>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</si>
  <si>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</si>
  <si>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</si>
  <si>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</si>
  <si>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</si>
  <si>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</si>
  <si>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</si>
  <si>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</si>
  <si>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</si>
  <si>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</si>
  <si>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</si>
  <si>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</si>
  <si>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</si>
  <si>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</si>
  <si>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</si>
  <si>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</si>
  <si>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</si>
  <si>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</si>
  <si>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</si>
  <si>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</si>
  <si>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</si>
  <si>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</si>
  <si>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</si>
  <si>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</si>
  <si>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</si>
  <si>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</si>
  <si>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</si>
  <si>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</si>
  <si>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</si>
  <si>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</si>
  <si>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</si>
  <si>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323009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</si>
  <si>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</si>
  <si>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</si>
  <si>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</si>
  <si>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乡镇卫生院</t>
  </si>
  <si>
    <t xml:space="preserve">      事业单位医疗</t>
  </si>
  <si>
    <t xml:space="preserve">      住房公积金</t>
  </si>
  <si>
    <t xml:space="preserve">    项目支出</t>
  </si>
  <si>
    <t xml:space="preserve">      其他基层医疗卫生机构支出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</si>
  <si>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</si>
  <si>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</si>
  <si>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</si>
  <si>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</si>
  <si>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</si>
  <si>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</si>
  <si>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</si>
  <si>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</si>
  <si>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</si>
  <si>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</si>
  <si>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</si>
  <si>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</si>
  <si>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</si>
  <si>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</si>
  <si>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</si>
  <si>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</si>
  <si>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</si>
  <si>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</si>
  <si>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</si>
  <si>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</si>
  <si>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</si>
  <si>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</si>
  <si>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</si>
  <si>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</si>
  <si>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</si>
  <si>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</si>
  <si>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</si>
  <si>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</si>
  <si>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</si>
  <si>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</si>
  <si>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</si>
  <si>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</si>
  <si>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</si>
  <si>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</si>
  <si>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</si>
  <si>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</si>
  <si>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</si>
  <si>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</si>
  <si>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</si>
  <si>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</si>
  <si>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</si>
  <si>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</si>
  <si>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</si>
  <si>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</si>
  <si>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</si>
  <si>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</si>
  <si>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</si>
  <si>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</si>
  <si>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</si>
  <si>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</si>
  <si>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</si>
  <si>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</si>
  <si>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</si>
  <si>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</si>
  <si>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</si>
  <si>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</si>
  <si>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</si>
  <si>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</si>
  <si>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</si>
  <si>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</si>
  <si>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</si>
  <si>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</si>
  <si>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</si>
  <si>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</si>
  <si>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</si>
  <si>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</si>
  <si>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</si>
  <si>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</si>
  <si>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</si>
  <si>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</si>
  <si>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</si>
  <si>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</si>
  <si>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</si>
  <si>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</si>
  <si>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</si>
  <si>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</si>
  <si>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</si>
  <si>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</si>
  <si>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</si>
  <si>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</si>
  <si>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</si>
  <si>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</si>
  <si>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</si>
  <si>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</si>
  <si>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</si>
  <si>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</si>
  <si>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</si>
  <si>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</si>
  <si>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</si>
  <si>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</si>
  <si>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</si>
  <si>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</si>
  <si>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</si>
  <si>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</si>
  <si>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</si>
  <si>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</si>
  <si>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</si>
  <si>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</si>
  <si>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</si>
  <si>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</si>
  <si>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</si>
  <si>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</si>
  <si>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</si>
  <si>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</si>
  <si>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</si>
  <si>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</si>
  <si>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</si>
  <si>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</si>
  <si>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</si>
  <si>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</si>
  <si>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</si>
  <si>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</si>
  <si>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</si>
  <si>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</si>
  <si>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</si>
  <si>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</si>
  <si>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</si>
  <si>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</si>
  <si>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</si>
  <si>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</si>
  <si>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</si>
  <si>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</si>
  <si>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</si>
  <si>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</si>
  <si>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</si>
  <si>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</si>
  <si>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</si>
  <si>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</si>
  <si>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</si>
  <si>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</si>
  <si>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</si>
  <si>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</si>
  <si>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</si>
  <si>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</si>
  <si>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</si>
  <si>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</si>
  <si>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</si>
  <si>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</si>
  <si>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</si>
  <si>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</si>
  <si>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</si>
  <si>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</si>
  <si>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</si>
  <si>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</si>
  <si>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</si>
  <si>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</si>
  <si>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</si>
  <si>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</si>
  <si>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</si>
  <si>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</si>
  <si>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</si>
  <si>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</si>
  <si>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</si>
  <si>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</si>
  <si>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</si>
  <si>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302</t>
  </si>
  <si>
    <t xml:space="preserve">  商品和服务支出</t>
  </si>
  <si>
    <t>302</t>
  </si>
  <si>
    <t>30231</t>
  </si>
  <si>
    <t xml:space="preserve">    公务用车运行维护费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</si>
  <si>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</si>
  <si>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</si>
  <si>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</si>
  <si>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</si>
  <si>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</si>
  <si>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</si>
  <si>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</si>
  <si>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</si>
  <si>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</si>
  <si>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村卫生室村医县级补助</t>
  </si>
  <si>
    <t xml:space="preserve">    村卫生室人才培训县级补助</t>
  </si>
  <si>
    <t xml:space="preserve">    村卫生室社保补助</t>
  </si>
  <si>
    <t xml:space="preserve">    乡镇卫生院人才培训经费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</si>
  <si>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</si>
  <si>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</si>
  <si>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</si>
  <si>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</si>
  <si>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</si>
  <si>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</si>
  <si>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</si>
  <si>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</si>
  <si>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</si>
  <si>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</si>
  <si>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</si>
  <si>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</si>
  <si>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</si>
  <si>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</si>
  <si>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</si>
  <si>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</si>
  <si>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</si>
  <si>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</si>
  <si>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</si>
  <si>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</si>
  <si>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</si>
  <si>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</si>
  <si>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</si>
  <si>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</si>
  <si>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</si>
  <si>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</si>
  <si>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</si>
  <si>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</si>
  <si>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</si>
  <si>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</si>
  <si>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</si>
  <si>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</si>
  <si>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</si>
  <si>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乡镇卫生院培训经费</t>
  </si>
  <si>
    <t>村卫生室村医县级补助</t>
  </si>
  <si>
    <t>工资支出</t>
  </si>
  <si>
    <t>1</t>
  </si>
  <si>
    <t>其他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</si>
  <si>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</si>
  <si>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</si>
  <si>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</si>
  <si>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</si>
  <si>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</si>
  <si>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</si>
  <si>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</si>
  <si>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</si>
  <si>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</si>
  <si>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20000</t>
  </si>
  <si>
    <t>36000</t>
  </si>
  <si>
    <t>568813</t>
  </si>
  <si>
    <t>570000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</si>
  <si>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</si>
  <si>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</si>
  <si>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</si>
  <si>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</si>
  <si>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</si>
  <si>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</si>
  <si>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</si>
  <si>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</si>
  <si>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</si>
  <si>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</si>
  <si>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</si>
  <si>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</si>
  <si>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</si>
  <si>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</si>
  <si>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</si>
  <si>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</si>
  <si>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</si>
  <si>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</si>
  <si>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社保股</t>
  </si>
  <si>
    <t xml:space="preserve">  社保股</t>
  </si>
  <si>
    <t>02-民生事业类</t>
  </si>
  <si>
    <t>第一批经费拨款支出</t>
  </si>
  <si>
    <t>第二批经费拨款支出</t>
  </si>
  <si>
    <t>8000</t>
  </si>
  <si>
    <t>第三批经费拨款支出</t>
  </si>
  <si>
    <t>村卫生室人才培训县级补助</t>
  </si>
  <si>
    <t>10000</t>
  </si>
  <si>
    <t>7000</t>
  </si>
  <si>
    <t>村卫生室社保补助</t>
  </si>
  <si>
    <t>30000</t>
  </si>
  <si>
    <t>13000</t>
  </si>
  <si>
    <t>乡镇卫生院人才培训经费</t>
  </si>
  <si>
    <t>5000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</si>
</sst>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000"/>
    <numFmt numFmtId="178" formatCode="00"/>
    <numFmt numFmtId="179" formatCode="#,##0_ "/>
    <numFmt numFmtId="180" formatCode="#,##0.00_ "/>
    <numFmt numFmtId="181" formatCode="&quot;一&quot;&quot;九&quot;&quot;九&quot;&quot;七&quot;&quot;年&quot;&quot;一&quot;&quot;月&quot;&quot;一&quot;&quot;日&quot;"/>
    <numFmt numFmtId="182" formatCode="#,##0.0_ "/>
    <numFmt numFmtId="183" formatCode="_ \¥* #,##0.00_ ;_ \¥* \-#,##0.00_ ;_ \¥* &quot;-&quot;??_ ;_ @_ "/>
    <numFmt numFmtId="41" formatCode="_ * #,##0_ ;_ * \-#,##0_ ;_ * &quot;-&quot;_ ;_ @_ "/>
    <numFmt numFmtId="184" formatCode="#,##0.0000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57"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12" borderId="3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/>
    <xf numFmtId="0" fontId="37" fillId="0" borderId="0" applyNumberFormat="0" applyFill="0" applyBorder="0" applyAlignment="0" applyProtection="0">
      <alignment vertical="center"/>
    </xf>
    <xf numFmtId="0" fontId="7" fillId="4" borderId="36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9" borderId="40" applyNumberFormat="0" applyAlignment="0" applyProtection="0">
      <alignment vertical="center"/>
    </xf>
    <xf numFmtId="0" fontId="34" fillId="9" borderId="38" applyNumberFormat="0" applyAlignment="0" applyProtection="0">
      <alignment vertical="center"/>
    </xf>
    <xf numFmtId="0" fontId="39" fillId="13" borderId="3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1" fontId="48" fillId="0" borderId="0"/>
    <xf numFmtId="0" fontId="7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83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9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83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80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9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9" fontId="0" fillId="0" borderId="5" xfId="6" applyNumberFormat="1" applyFont="1" applyFill="1" applyBorder="1" applyAlignment="1">
      <alignment vertical="center" wrapText="1"/>
    </xf>
    <xf numFmtId="179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9" fontId="0" fillId="0" borderId="1" xfId="4" applyNumberFormat="1" applyFont="1" applyFill="1" applyBorder="1" applyAlignment="1" applyProtection="1">
      <alignment vertical="center" wrapText="1"/>
    </xf>
    <xf numFmtId="179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4" fontId="1" fillId="0" borderId="3" xfId="0" applyNumberFormat="1" applyFont="1" applyFill="1" applyBorder="1" applyAlignment="1" applyProtection="1">
      <alignment horizontal="centerContinuous" vertical="center"/>
    </xf>
    <xf numFmtId="184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4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centerContinuous" vertical="center"/>
    </xf>
    <xf numFmtId="184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4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4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4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78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7" fontId="1" fillId="0" borderId="3" xfId="0" applyNumberFormat="1" applyFont="1" applyFill="1" applyBorder="1" applyAlignment="1" applyProtection="1">
      <alignment horizontal="centerContinuous" vertical="center"/>
    </xf>
    <xf numFmtId="177" fontId="1" fillId="0" borderId="6" xfId="0" applyNumberFormat="1" applyFont="1" applyFill="1" applyBorder="1" applyAlignment="1" applyProtection="1">
      <alignment horizontal="centerContinuous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9" fontId="1" fillId="0" borderId="3" xfId="12" applyNumberFormat="1" applyFont="1" applyFill="1" applyBorder="1" applyAlignment="1">
      <alignment vertical="center"/>
    </xf>
    <xf numFmtId="179" fontId="1" fillId="0" borderId="1" xfId="12" applyNumberFormat="1" applyFont="1" applyFill="1" applyBorder="1" applyAlignment="1">
      <alignment vertical="center" wrapText="1"/>
    </xf>
    <xf numFmtId="179" fontId="1" fillId="0" borderId="3" xfId="12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6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9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9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9" fontId="1" fillId="0" borderId="27" xfId="9" applyNumberFormat="1" applyFont="1" applyFill="1" applyBorder="1" applyAlignment="1" applyProtection="1">
      <alignment vertical="center" wrapText="1"/>
    </xf>
    <xf numFmtId="179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9" fontId="1" fillId="0" borderId="28" xfId="9" applyNumberFormat="1" applyFont="1" applyFill="1" applyBorder="1" applyAlignment="1" applyProtection="1">
      <alignment vertical="center" wrapText="1"/>
    </xf>
    <xf numFmtId="179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9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4" fontId="0" fillId="0" borderId="0" xfId="0" applyNumberFormat="1" applyFont="1" applyFill="1" applyAlignment="1" applyProtection="1">
      <alignment vertical="center"/>
    </xf>
    <xf numFmtId="184" fontId="26" fillId="0" borderId="0" xfId="0" applyNumberFormat="1" applyFont="1" applyFill="1" applyAlignment="1" applyProtection="1">
      <alignment vertical="center"/>
    </xf>
    <xf numFmtId="184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1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4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I11" sqref="I11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3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39">
        <v>1168143</v>
      </c>
      <c r="C6" s="338" t="s">
        <v>52</v>
      </c>
      <c r="D6" s="139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39">
        <v>0</v>
      </c>
      <c r="C7" s="339" t="s">
        <v>54</v>
      </c>
      <c r="D7" s="139">
        <v>0</v>
      </c>
      <c r="E7" s="122"/>
      <c r="F7" s="12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39">
        <v>0</v>
      </c>
      <c r="E8" s="122"/>
      <c r="F8" s="12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39">
        <v>0</v>
      </c>
      <c r="C9" s="339" t="s">
        <v>58</v>
      </c>
      <c r="D9" s="139">
        <v>0</v>
      </c>
      <c r="E9" s="122"/>
      <c r="F9" s="12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39">
        <v>0</v>
      </c>
      <c r="C10" s="338" t="s">
        <v>60</v>
      </c>
      <c r="D10" s="139">
        <v>0</v>
      </c>
      <c r="E10" s="122"/>
      <c r="F10" s="12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39">
        <v>0</v>
      </c>
      <c r="C11" s="338" t="s">
        <v>62</v>
      </c>
      <c r="D11" s="139">
        <v>0</v>
      </c>
      <c r="E11" s="122"/>
      <c r="F11" s="12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39">
        <v>0</v>
      </c>
      <c r="C12" s="338" t="s">
        <v>64</v>
      </c>
      <c r="D12" s="139">
        <v>0</v>
      </c>
      <c r="E12" s="122"/>
      <c r="F12" s="12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39">
        <v>148440</v>
      </c>
      <c r="E13" s="122"/>
      <c r="F13" s="12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39"/>
      <c r="C14" s="343" t="s">
        <v>66</v>
      </c>
      <c r="D14" s="139">
        <v>0</v>
      </c>
      <c r="E14" s="122"/>
      <c r="F14" s="12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39"/>
      <c r="C15" s="343" t="s">
        <v>67</v>
      </c>
      <c r="D15" s="139">
        <v>956679</v>
      </c>
      <c r="E15" s="122"/>
      <c r="F15" s="12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39"/>
      <c r="C16" s="343" t="s">
        <v>68</v>
      </c>
      <c r="D16" s="139">
        <v>0</v>
      </c>
      <c r="E16" s="122"/>
      <c r="F16" s="12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39"/>
      <c r="C17" s="343" t="s">
        <v>69</v>
      </c>
      <c r="D17" s="139">
        <v>0</v>
      </c>
      <c r="E17" s="122"/>
      <c r="F17" s="12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39"/>
      <c r="C18" s="343" t="s">
        <v>70</v>
      </c>
      <c r="D18" s="139">
        <v>0</v>
      </c>
      <c r="E18" s="122"/>
      <c r="F18" s="12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39"/>
      <c r="C19" s="343" t="s">
        <v>71</v>
      </c>
      <c r="D19" s="139">
        <v>0</v>
      </c>
      <c r="E19" s="122"/>
      <c r="F19" s="12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39"/>
      <c r="C20" s="343" t="s">
        <v>72</v>
      </c>
      <c r="D20" s="139">
        <v>0</v>
      </c>
      <c r="E20" s="122"/>
      <c r="F20" s="12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39"/>
      <c r="C21" s="343" t="s">
        <v>73</v>
      </c>
      <c r="D21" s="139">
        <v>0</v>
      </c>
      <c r="E21" s="122"/>
      <c r="F21" s="12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39"/>
      <c r="C22" s="343" t="s">
        <v>74</v>
      </c>
      <c r="D22" s="139">
        <v>0</v>
      </c>
      <c r="E22" s="122"/>
      <c r="F22" s="12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39"/>
      <c r="C23" s="343" t="s">
        <v>75</v>
      </c>
      <c r="D23" s="139">
        <v>0</v>
      </c>
      <c r="E23" s="122"/>
      <c r="F23" s="12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39"/>
      <c r="C24" s="343" t="s">
        <v>76</v>
      </c>
      <c r="D24" s="139">
        <v>0</v>
      </c>
      <c r="E24" s="122"/>
      <c r="F24" s="12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39"/>
      <c r="C25" s="343" t="s">
        <v>77</v>
      </c>
      <c r="D25" s="139">
        <v>63024</v>
      </c>
      <c r="E25" s="122"/>
      <c r="F25" s="12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39"/>
      <c r="C26" s="343" t="s">
        <v>78</v>
      </c>
      <c r="D26" s="139">
        <v>0</v>
      </c>
      <c r="E26" s="122"/>
      <c r="F26" s="12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39"/>
      <c r="C27" s="343" t="s">
        <v>79</v>
      </c>
      <c r="D27" s="139">
        <v>0</v>
      </c>
      <c r="E27" s="122"/>
      <c r="F27" s="12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39"/>
      <c r="C28" s="343" t="s">
        <v>80</v>
      </c>
      <c r="D28" s="344">
        <v>0</v>
      </c>
      <c r="E28" s="122"/>
      <c r="F28" s="12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39"/>
      <c r="C29" s="343" t="s">
        <v>81</v>
      </c>
      <c r="D29" s="139">
        <v>0</v>
      </c>
      <c r="E29" s="122"/>
      <c r="F29" s="12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39"/>
      <c r="C30" s="343" t="s">
        <v>82</v>
      </c>
      <c r="D30" s="139">
        <v>0</v>
      </c>
      <c r="E30" s="122"/>
      <c r="F30" s="12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39"/>
      <c r="C31" s="338" t="s">
        <v>83</v>
      </c>
      <c r="D31" s="139">
        <v>0</v>
      </c>
      <c r="E31" s="122"/>
      <c r="F31" s="12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39"/>
      <c r="C32" s="343" t="s">
        <v>84</v>
      </c>
      <c r="D32" s="139">
        <v>0</v>
      </c>
      <c r="E32" s="122"/>
      <c r="F32" s="12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39"/>
      <c r="C33" s="343" t="s">
        <v>85</v>
      </c>
      <c r="D33" s="139">
        <v>0</v>
      </c>
      <c r="E33" s="122"/>
      <c r="F33" s="12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39"/>
      <c r="C34" s="343" t="s">
        <v>86</v>
      </c>
      <c r="D34" s="139">
        <v>0</v>
      </c>
      <c r="E34" s="12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39">
        <v>1168143</v>
      </c>
      <c r="C35" s="336" t="s">
        <v>88</v>
      </c>
      <c r="D35" s="139">
        <v>1168143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39"/>
      <c r="C36" s="338" t="s">
        <v>90</v>
      </c>
      <c r="D36" s="139"/>
      <c r="E36" s="12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256">
      <c r="A37" s="337" t="s">
        <v>91</v>
      </c>
      <c r="B37" s="139">
        <v>0</v>
      </c>
      <c r="C37" s="343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6" t="s">
        <v>93</v>
      </c>
      <c r="B38" s="165">
        <v>1168143</v>
      </c>
      <c r="C38" s="336" t="s">
        <v>94</v>
      </c>
      <c r="D38" s="165">
        <v>1168143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4"/>
      <c r="E6" s="134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2">
        <v>1168143</v>
      </c>
      <c r="G7" s="313">
        <v>1168143</v>
      </c>
      <c r="H7" s="313">
        <v>1168143</v>
      </c>
      <c r="I7" s="318">
        <v>1168143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2">
        <v>1168143</v>
      </c>
      <c r="G8" s="313">
        <v>1168143</v>
      </c>
      <c r="H8" s="313">
        <v>1168143</v>
      </c>
      <c r="I8" s="318">
        <v>1168143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6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2">
        <v>1168143</v>
      </c>
      <c r="G9" s="313">
        <v>1168143</v>
      </c>
      <c r="H9" s="313">
        <v>1168143</v>
      </c>
      <c r="I9" s="318">
        <v>1168143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127</v>
      </c>
      <c r="D10" s="135" t="s">
        <v>128</v>
      </c>
      <c r="E10" s="135" t="s">
        <v>129</v>
      </c>
      <c r="F10" s="312">
        <v>93504</v>
      </c>
      <c r="G10" s="313">
        <v>93504</v>
      </c>
      <c r="H10" s="313">
        <v>93504</v>
      </c>
      <c r="I10" s="318">
        <v>93504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130</v>
      </c>
      <c r="D11" s="135" t="s">
        <v>128</v>
      </c>
      <c r="E11" s="135" t="s">
        <v>131</v>
      </c>
      <c r="F11" s="312">
        <v>46764</v>
      </c>
      <c r="G11" s="313">
        <v>46764</v>
      </c>
      <c r="H11" s="313">
        <v>46764</v>
      </c>
      <c r="I11" s="318">
        <v>46764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126</v>
      </c>
      <c r="B12" s="135" t="s">
        <v>132</v>
      </c>
      <c r="C12" s="135" t="s">
        <v>132</v>
      </c>
      <c r="D12" s="135" t="s">
        <v>128</v>
      </c>
      <c r="E12" s="135" t="s">
        <v>133</v>
      </c>
      <c r="F12" s="312">
        <v>8172</v>
      </c>
      <c r="G12" s="313">
        <v>8172</v>
      </c>
      <c r="H12" s="313">
        <v>8172</v>
      </c>
      <c r="I12" s="318">
        <v>8172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134</v>
      </c>
      <c r="B13" s="135" t="s">
        <v>135</v>
      </c>
      <c r="C13" s="135" t="s">
        <v>136</v>
      </c>
      <c r="D13" s="135" t="s">
        <v>128</v>
      </c>
      <c r="E13" s="135" t="s">
        <v>137</v>
      </c>
      <c r="F13" s="312">
        <v>784355</v>
      </c>
      <c r="G13" s="313">
        <v>784355</v>
      </c>
      <c r="H13" s="313">
        <v>784355</v>
      </c>
      <c r="I13" s="318">
        <v>784355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134</v>
      </c>
      <c r="B14" s="135" t="s">
        <v>135</v>
      </c>
      <c r="C14" s="135" t="s">
        <v>132</v>
      </c>
      <c r="D14" s="135" t="s">
        <v>128</v>
      </c>
      <c r="E14" s="135" t="s">
        <v>138</v>
      </c>
      <c r="F14" s="312">
        <v>136000</v>
      </c>
      <c r="G14" s="313">
        <v>136000</v>
      </c>
      <c r="H14" s="313">
        <v>136000</v>
      </c>
      <c r="I14" s="318">
        <v>136000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134</v>
      </c>
      <c r="B15" s="135" t="s">
        <v>42</v>
      </c>
      <c r="C15" s="135" t="s">
        <v>136</v>
      </c>
      <c r="D15" s="135" t="s">
        <v>128</v>
      </c>
      <c r="E15" s="135" t="s">
        <v>139</v>
      </c>
      <c r="F15" s="312">
        <v>36324</v>
      </c>
      <c r="G15" s="313">
        <v>36324</v>
      </c>
      <c r="H15" s="313">
        <v>36324</v>
      </c>
      <c r="I15" s="318">
        <v>36324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140</v>
      </c>
      <c r="B16" s="135" t="s">
        <v>136</v>
      </c>
      <c r="C16" s="135" t="s">
        <v>141</v>
      </c>
      <c r="D16" s="135" t="s">
        <v>128</v>
      </c>
      <c r="E16" s="135" t="s">
        <v>142</v>
      </c>
      <c r="F16" s="312">
        <v>63024</v>
      </c>
      <c r="G16" s="313">
        <v>63024</v>
      </c>
      <c r="H16" s="313">
        <v>63024</v>
      </c>
      <c r="I16" s="318">
        <v>63024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143</v>
      </c>
    </row>
    <row r="2" s="294" customFormat="1" ht="20.1" customHeight="1" spans="1:244">
      <c r="A2" s="102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8">
      <c r="A3" s="126" t="s">
        <v>45</v>
      </c>
      <c r="H3" s="127" t="s">
        <v>46</v>
      </c>
    </row>
    <row r="4" s="295" customFormat="1" customHeight="1" spans="1:254">
      <c r="A4" s="128" t="s">
        <v>144</v>
      </c>
      <c r="B4" s="128"/>
      <c r="C4" s="128"/>
      <c r="D4" s="128"/>
      <c r="E4" s="129"/>
      <c r="F4" s="128" t="s">
        <v>145</v>
      </c>
      <c r="G4" s="128" t="s">
        <v>146</v>
      </c>
      <c r="H4" s="128" t="s">
        <v>147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5" customFormat="1" customHeight="1" spans="1:254">
      <c r="A5" s="131" t="s">
        <v>101</v>
      </c>
      <c r="B5" s="131"/>
      <c r="C5" s="131"/>
      <c r="D5" s="131" t="s">
        <v>102</v>
      </c>
      <c r="E5" s="131" t="s">
        <v>148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7"/>
      <c r="E7" s="297" t="s">
        <v>104</v>
      </c>
      <c r="F7" s="139">
        <v>1168143</v>
      </c>
      <c r="G7" s="139">
        <v>1032143</v>
      </c>
      <c r="H7" s="139">
        <v>136000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7" t="s">
        <v>122</v>
      </c>
      <c r="E8" s="297" t="s">
        <v>123</v>
      </c>
      <c r="F8" s="139">
        <v>1168143</v>
      </c>
      <c r="G8" s="139">
        <v>1032143</v>
      </c>
      <c r="H8" s="139">
        <v>136000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7" t="s">
        <v>124</v>
      </c>
      <c r="E9" s="297" t="s">
        <v>125</v>
      </c>
      <c r="F9" s="139">
        <v>1168143</v>
      </c>
      <c r="G9" s="139">
        <v>1032143</v>
      </c>
      <c r="H9" s="139">
        <v>136000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127</v>
      </c>
      <c r="D10" s="297" t="s">
        <v>128</v>
      </c>
      <c r="E10" s="297" t="s">
        <v>129</v>
      </c>
      <c r="F10" s="139">
        <v>93504</v>
      </c>
      <c r="G10" s="139">
        <v>93504</v>
      </c>
      <c r="H10" s="13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130</v>
      </c>
      <c r="D11" s="297" t="s">
        <v>128</v>
      </c>
      <c r="E11" s="297" t="s">
        <v>131</v>
      </c>
      <c r="F11" s="139">
        <v>46764</v>
      </c>
      <c r="G11" s="139">
        <v>46764</v>
      </c>
      <c r="H11" s="13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126</v>
      </c>
      <c r="B12" s="135" t="s">
        <v>132</v>
      </c>
      <c r="C12" s="135" t="s">
        <v>132</v>
      </c>
      <c r="D12" s="297" t="s">
        <v>128</v>
      </c>
      <c r="E12" s="297" t="s">
        <v>133</v>
      </c>
      <c r="F12" s="139">
        <v>8172</v>
      </c>
      <c r="G12" s="139">
        <v>8172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134</v>
      </c>
      <c r="B13" s="135" t="s">
        <v>135</v>
      </c>
      <c r="C13" s="135" t="s">
        <v>136</v>
      </c>
      <c r="D13" s="297" t="s">
        <v>128</v>
      </c>
      <c r="E13" s="297" t="s">
        <v>137</v>
      </c>
      <c r="F13" s="139">
        <v>784355</v>
      </c>
      <c r="G13" s="139">
        <v>784355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134</v>
      </c>
      <c r="B14" s="135" t="s">
        <v>135</v>
      </c>
      <c r="C14" s="135" t="s">
        <v>132</v>
      </c>
      <c r="D14" s="297" t="s">
        <v>128</v>
      </c>
      <c r="E14" s="297" t="s">
        <v>138</v>
      </c>
      <c r="F14" s="139">
        <v>136000</v>
      </c>
      <c r="G14" s="139">
        <v>0</v>
      </c>
      <c r="H14" s="139">
        <v>136000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134</v>
      </c>
      <c r="B15" s="135" t="s">
        <v>42</v>
      </c>
      <c r="C15" s="135" t="s">
        <v>136</v>
      </c>
      <c r="D15" s="297" t="s">
        <v>128</v>
      </c>
      <c r="E15" s="297" t="s">
        <v>139</v>
      </c>
      <c r="F15" s="139">
        <v>36324</v>
      </c>
      <c r="G15" s="139">
        <v>36324</v>
      </c>
      <c r="H15" s="13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140</v>
      </c>
      <c r="B16" s="135" t="s">
        <v>136</v>
      </c>
      <c r="C16" s="135" t="s">
        <v>141</v>
      </c>
      <c r="D16" s="297" t="s">
        <v>128</v>
      </c>
      <c r="E16" s="297" t="s">
        <v>142</v>
      </c>
      <c r="F16" s="139">
        <v>63024</v>
      </c>
      <c r="G16" s="139">
        <v>63024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customHeight="1" spans="1:25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customHeight="1" spans="1:25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customHeight="1" spans="1:25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customHeight="1" spans="1:25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customHeight="1" spans="1:25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customHeight="1" spans="1:25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customHeight="1" spans="1:25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customHeight="1" spans="1:25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customHeight="1" spans="1:25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customHeight="1" spans="1:25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customHeight="1" spans="1:25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customHeight="1" spans="1:25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customHeight="1" spans="1:25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customHeight="1" spans="1:25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customHeight="1" spans="1:25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customHeight="1" spans="1:25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customHeight="1" spans="1:2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customHeight="1" spans="1:25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customHeight="1" spans="1:25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customHeight="1" spans="1:25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customHeight="1" spans="1:25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customHeight="1" spans="1:25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customHeight="1" spans="1:25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customHeight="1" spans="1:25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customHeight="1" spans="1:25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customHeight="1" spans="1:25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customHeight="1" spans="1:25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customHeight="1" spans="1:25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customHeight="1" spans="1:25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customHeight="1" spans="1:25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customHeight="1" spans="1:25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customHeight="1" spans="1:25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customHeight="1" spans="1:25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customHeight="1" spans="1:25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customHeight="1" spans="1:25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customHeight="1" spans="1:25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customHeight="1" spans="1:25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customHeight="1" spans="1:25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customHeight="1" spans="1:25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customHeight="1" spans="1:25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customHeight="1" spans="1:25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customHeight="1" spans="1:25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customHeight="1" spans="1:25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customHeight="1" spans="1:25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customHeight="1" spans="1:25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customHeight="1" spans="1:25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customHeight="1" spans="1:25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customHeight="1" spans="1:25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customHeight="1" spans="1:25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customHeight="1" spans="1:25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customHeight="1" spans="1:25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customHeight="1" spans="1:25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customHeight="1" spans="1:25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customHeight="1" spans="1:25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customHeight="1" spans="1:25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customHeight="1" spans="1:25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customHeight="1" spans="1:25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customHeight="1" spans="1:25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customHeight="1" spans="1:25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customHeight="1" spans="1:25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customHeight="1" spans="1:25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customHeight="1" spans="1:25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customHeight="1" spans="1:25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customHeight="1" spans="1:25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customHeight="1" spans="1:25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customHeight="1" spans="1:25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customHeight="1" spans="1:25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customHeight="1" spans="1:25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customHeight="1" spans="1:25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customHeight="1" spans="1:25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customHeight="1" spans="1:25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customHeight="1" spans="1:25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customHeight="1" spans="1:25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customHeight="1" spans="1:25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customHeight="1" spans="1:25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customHeight="1" spans="1:25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customHeight="1" spans="1:25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customHeight="1" spans="1:25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customHeight="1" spans="1:25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customHeight="1" spans="1:25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1"/>
      <c r="B1" s="251"/>
      <c r="C1" s="251"/>
      <c r="D1" s="121"/>
      <c r="E1" s="252"/>
      <c r="F1" s="252"/>
      <c r="G1" s="252"/>
      <c r="H1" s="253" t="s">
        <v>149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D3" s="12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8" t="s">
        <v>48</v>
      </c>
      <c r="D4" s="128"/>
      <c r="E4" s="128"/>
      <c r="F4" s="128"/>
      <c r="G4" s="128"/>
      <c r="H4" s="128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150</v>
      </c>
      <c r="F5" s="263" t="s">
        <v>151</v>
      </c>
      <c r="G5" s="263" t="s">
        <v>152</v>
      </c>
      <c r="H5" s="263" t="s">
        <v>153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154</v>
      </c>
      <c r="B6" s="265">
        <v>1168143</v>
      </c>
      <c r="C6" s="266" t="s">
        <v>155</v>
      </c>
      <c r="D6" s="267">
        <v>1168143</v>
      </c>
      <c r="E6" s="267">
        <v>1168143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156</v>
      </c>
      <c r="B7" s="265">
        <v>1168143</v>
      </c>
      <c r="C7" s="266" t="s">
        <v>157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158</v>
      </c>
      <c r="B8" s="139">
        <v>0</v>
      </c>
      <c r="C8" s="273" t="s">
        <v>159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160</v>
      </c>
      <c r="B9" s="274">
        <v>0</v>
      </c>
      <c r="C9" s="266" t="s">
        <v>161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162</v>
      </c>
      <c r="B10" s="265">
        <v>0</v>
      </c>
      <c r="C10" s="266" t="s">
        <v>163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164</v>
      </c>
      <c r="B11" s="265">
        <v>0</v>
      </c>
      <c r="C11" s="266" t="s">
        <v>165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166</v>
      </c>
      <c r="B12" s="139">
        <v>0</v>
      </c>
      <c r="C12" s="266" t="s">
        <v>167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168</v>
      </c>
      <c r="B13" s="184"/>
      <c r="C13" s="266" t="s">
        <v>169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170</v>
      </c>
      <c r="D14" s="267">
        <v>148440</v>
      </c>
      <c r="E14" s="270">
        <v>148440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171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172</v>
      </c>
      <c r="D16" s="267">
        <v>956679</v>
      </c>
      <c r="E16" s="270">
        <v>956679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173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174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175</v>
      </c>
      <c r="D19" s="267">
        <v>0</v>
      </c>
      <c r="E19" s="270">
        <v>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176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177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178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179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180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181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182</v>
      </c>
      <c r="D26" s="267">
        <v>63024</v>
      </c>
      <c r="E26" s="270">
        <v>63024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183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184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185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186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187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188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189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190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191</v>
      </c>
      <c r="D35" s="267">
        <v>0</v>
      </c>
      <c r="E35" s="289">
        <v>0</v>
      </c>
      <c r="F35" s="289">
        <v>0</v>
      </c>
      <c r="G35" s="165">
        <v>0</v>
      </c>
      <c r="H35" s="139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39"/>
      <c r="E36" s="139"/>
      <c r="F36" s="139"/>
      <c r="G36" s="165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39"/>
      <c r="E37" s="139"/>
      <c r="F37" s="139"/>
      <c r="G37" s="165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39"/>
      <c r="E38" s="139"/>
      <c r="F38" s="139"/>
      <c r="G38" s="165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192</v>
      </c>
      <c r="B39" s="277">
        <v>1168143</v>
      </c>
      <c r="C39" s="291" t="s">
        <v>193</v>
      </c>
      <c r="D39" s="268">
        <v>1168143</v>
      </c>
      <c r="E39" s="139">
        <v>1168143</v>
      </c>
      <c r="F39" s="139">
        <v>0</v>
      </c>
      <c r="G39" s="139">
        <v>0</v>
      </c>
      <c r="H39" s="139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2"/>
      <c r="C40" s="12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1:256">
      <c r="A41" s="121"/>
      <c r="B41" s="122"/>
      <c r="C41" s="122"/>
      <c r="D41" s="12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7"/>
      <c r="L1" s="227" t="s">
        <v>194</v>
      </c>
      <c r="M1" s="157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5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7"/>
      <c r="L3" s="227" t="s">
        <v>46</v>
      </c>
      <c r="M3" s="157"/>
    </row>
    <row r="4" customHeight="1" spans="1:13">
      <c r="A4" s="234" t="s">
        <v>101</v>
      </c>
      <c r="B4" s="234"/>
      <c r="C4" s="235"/>
      <c r="D4" s="236" t="s">
        <v>195</v>
      </c>
      <c r="E4" s="129" t="s">
        <v>196</v>
      </c>
      <c r="F4" s="237" t="s">
        <v>98</v>
      </c>
      <c r="G4" s="238" t="s">
        <v>197</v>
      </c>
      <c r="H4" s="239"/>
      <c r="I4" s="247" t="s">
        <v>151</v>
      </c>
      <c r="J4" s="248" t="s">
        <v>198</v>
      </c>
      <c r="K4" s="247" t="s">
        <v>100</v>
      </c>
      <c r="L4" s="247"/>
      <c r="M4" s="123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29"/>
      <c r="F5" s="243"/>
      <c r="G5" s="244" t="s">
        <v>199</v>
      </c>
      <c r="H5" s="245" t="s">
        <v>200</v>
      </c>
      <c r="I5" s="247"/>
      <c r="J5" s="249"/>
      <c r="K5" s="244" t="s">
        <v>201</v>
      </c>
      <c r="L5" s="250" t="s">
        <v>202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1168143</v>
      </c>
      <c r="G6" s="138">
        <v>1168143</v>
      </c>
      <c r="H6" s="138">
        <v>1168143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1168143</v>
      </c>
      <c r="G7" s="138">
        <v>1168143</v>
      </c>
      <c r="H7" s="138">
        <v>1168143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1168143</v>
      </c>
      <c r="G8" s="138">
        <v>1168143</v>
      </c>
      <c r="H8" s="138">
        <v>1168143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203</v>
      </c>
      <c r="F9" s="138">
        <v>1032143</v>
      </c>
      <c r="G9" s="138">
        <v>1032143</v>
      </c>
      <c r="H9" s="138">
        <v>1032143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127</v>
      </c>
      <c r="D10" s="135" t="s">
        <v>204</v>
      </c>
      <c r="E10" s="135" t="s">
        <v>205</v>
      </c>
      <c r="F10" s="138">
        <v>93504</v>
      </c>
      <c r="G10" s="138">
        <v>93504</v>
      </c>
      <c r="H10" s="138">
        <v>93504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126</v>
      </c>
      <c r="B11" s="135" t="s">
        <v>127</v>
      </c>
      <c r="C11" s="135" t="s">
        <v>130</v>
      </c>
      <c r="D11" s="135" t="s">
        <v>204</v>
      </c>
      <c r="E11" s="135" t="s">
        <v>206</v>
      </c>
      <c r="F11" s="138">
        <v>46764</v>
      </c>
      <c r="G11" s="138">
        <v>46764</v>
      </c>
      <c r="H11" s="138">
        <v>46764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126</v>
      </c>
      <c r="B12" s="135" t="s">
        <v>132</v>
      </c>
      <c r="C12" s="135" t="s">
        <v>132</v>
      </c>
      <c r="D12" s="135" t="s">
        <v>204</v>
      </c>
      <c r="E12" s="135" t="s">
        <v>207</v>
      </c>
      <c r="F12" s="138">
        <v>8172</v>
      </c>
      <c r="G12" s="138">
        <v>8172</v>
      </c>
      <c r="H12" s="138">
        <v>8172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134</v>
      </c>
      <c r="B13" s="135" t="s">
        <v>135</v>
      </c>
      <c r="C13" s="135" t="s">
        <v>136</v>
      </c>
      <c r="D13" s="135" t="s">
        <v>204</v>
      </c>
      <c r="E13" s="135" t="s">
        <v>208</v>
      </c>
      <c r="F13" s="138">
        <v>784355</v>
      </c>
      <c r="G13" s="138">
        <v>784355</v>
      </c>
      <c r="H13" s="138">
        <v>784355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134</v>
      </c>
      <c r="B14" s="135" t="s">
        <v>42</v>
      </c>
      <c r="C14" s="135" t="s">
        <v>136</v>
      </c>
      <c r="D14" s="135" t="s">
        <v>204</v>
      </c>
      <c r="E14" s="135" t="s">
        <v>209</v>
      </c>
      <c r="F14" s="138">
        <v>36324</v>
      </c>
      <c r="G14" s="138">
        <v>36324</v>
      </c>
      <c r="H14" s="138">
        <v>36324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140</v>
      </c>
      <c r="B15" s="135" t="s">
        <v>136</v>
      </c>
      <c r="C15" s="135" t="s">
        <v>141</v>
      </c>
      <c r="D15" s="135" t="s">
        <v>204</v>
      </c>
      <c r="E15" s="135" t="s">
        <v>210</v>
      </c>
      <c r="F15" s="138">
        <v>63024</v>
      </c>
      <c r="G15" s="138">
        <v>63024</v>
      </c>
      <c r="H15" s="138">
        <v>63024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/>
      <c r="B16" s="135"/>
      <c r="C16" s="135"/>
      <c r="D16" s="135"/>
      <c r="E16" s="135" t="s">
        <v>211</v>
      </c>
      <c r="F16" s="138">
        <v>136000</v>
      </c>
      <c r="G16" s="138">
        <v>136000</v>
      </c>
      <c r="H16" s="138">
        <v>136000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 t="s">
        <v>134</v>
      </c>
      <c r="B17" s="135" t="s">
        <v>135</v>
      </c>
      <c r="C17" s="135" t="s">
        <v>132</v>
      </c>
      <c r="D17" s="135" t="s">
        <v>204</v>
      </c>
      <c r="E17" s="135" t="s">
        <v>212</v>
      </c>
      <c r="F17" s="138">
        <v>136000</v>
      </c>
      <c r="G17" s="138">
        <v>136000</v>
      </c>
      <c r="H17" s="138">
        <v>136000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6:12">
      <c r="F18" s="122"/>
      <c r="G18" s="122"/>
      <c r="H18" s="122"/>
      <c r="I18" s="122"/>
      <c r="J18" s="122"/>
      <c r="K18" s="122"/>
      <c r="L18" s="122"/>
    </row>
    <row r="19" customHeight="1" spans="10:12">
      <c r="J19" s="122"/>
      <c r="K19" s="122"/>
      <c r="L19" s="122"/>
    </row>
    <row r="20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213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214</v>
      </c>
      <c r="G4" s="194"/>
      <c r="H4" s="194"/>
      <c r="I4" s="194"/>
      <c r="J4" s="194"/>
      <c r="K4" s="194"/>
      <c r="L4" s="194"/>
      <c r="M4" s="194"/>
      <c r="N4" s="194"/>
      <c r="O4" s="213"/>
      <c r="P4" s="198" t="s">
        <v>215</v>
      </c>
      <c r="Q4" s="198"/>
      <c r="R4" s="198"/>
      <c r="S4" s="198"/>
      <c r="T4" s="198"/>
      <c r="U4" s="198"/>
      <c r="V4" s="198"/>
      <c r="W4" s="198"/>
      <c r="X4" s="198"/>
      <c r="Y4" s="19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0" t="s">
        <v>101</v>
      </c>
      <c r="B5" s="191"/>
      <c r="C5" s="195" t="s">
        <v>102</v>
      </c>
      <c r="D5" s="196" t="s">
        <v>196</v>
      </c>
      <c r="E5" s="192"/>
      <c r="F5" s="197" t="s">
        <v>104</v>
      </c>
      <c r="G5" s="198" t="s">
        <v>216</v>
      </c>
      <c r="H5" s="198"/>
      <c r="I5" s="198"/>
      <c r="J5" s="198" t="s">
        <v>151</v>
      </c>
      <c r="K5" s="198"/>
      <c r="L5" s="198"/>
      <c r="M5" s="214" t="s">
        <v>217</v>
      </c>
      <c r="N5" s="214"/>
      <c r="O5" s="214"/>
      <c r="P5" s="203" t="s">
        <v>104</v>
      </c>
      <c r="Q5" s="198" t="s">
        <v>201</v>
      </c>
      <c r="R5" s="198"/>
      <c r="S5" s="198"/>
      <c r="T5" s="198" t="s">
        <v>218</v>
      </c>
      <c r="U5" s="198"/>
      <c r="V5" s="198"/>
      <c r="W5" s="197" t="s">
        <v>219</v>
      </c>
      <c r="X5" s="197"/>
      <c r="Y5" s="19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199</v>
      </c>
      <c r="H6" s="203" t="s">
        <v>146</v>
      </c>
      <c r="I6" s="203" t="s">
        <v>147</v>
      </c>
      <c r="J6" s="203" t="s">
        <v>199</v>
      </c>
      <c r="K6" s="203" t="s">
        <v>146</v>
      </c>
      <c r="L6" s="203" t="s">
        <v>147</v>
      </c>
      <c r="M6" s="215" t="s">
        <v>199</v>
      </c>
      <c r="N6" s="215" t="s">
        <v>146</v>
      </c>
      <c r="O6" s="215" t="s">
        <v>147</v>
      </c>
      <c r="P6" s="216"/>
      <c r="Q6" s="203" t="s">
        <v>199</v>
      </c>
      <c r="R6" s="203" t="s">
        <v>146</v>
      </c>
      <c r="S6" s="203" t="s">
        <v>147</v>
      </c>
      <c r="T6" s="203" t="s">
        <v>199</v>
      </c>
      <c r="U6" s="203" t="s">
        <v>146</v>
      </c>
      <c r="V6" s="203" t="s">
        <v>147</v>
      </c>
      <c r="W6" s="203" t="s">
        <v>199</v>
      </c>
      <c r="X6" s="203" t="s">
        <v>146</v>
      </c>
      <c r="Y6" s="203" t="s">
        <v>147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5"/>
      <c r="B7" s="135"/>
      <c r="C7" s="135"/>
      <c r="D7" s="135" t="s">
        <v>104</v>
      </c>
      <c r="E7" s="138">
        <v>1168143</v>
      </c>
      <c r="F7" s="138">
        <v>1168143</v>
      </c>
      <c r="G7" s="138">
        <v>1168143</v>
      </c>
      <c r="H7" s="138">
        <v>1032143</v>
      </c>
      <c r="I7" s="138">
        <v>136000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>SUM(0)</f>
        <v>0</v>
      </c>
      <c r="X7" s="218">
        <f>SUM(0)</f>
        <v>0</v>
      </c>
      <c r="Y7" s="218">
        <f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Format="1" customHeight="1" spans="1:256">
      <c r="A8" s="135"/>
      <c r="B8" s="135"/>
      <c r="C8" s="135" t="s">
        <v>204</v>
      </c>
      <c r="D8" s="135" t="s">
        <v>2</v>
      </c>
      <c r="E8" s="138">
        <v>1168143</v>
      </c>
      <c r="F8" s="138">
        <v>1168143</v>
      </c>
      <c r="G8" s="138">
        <v>1168143</v>
      </c>
      <c r="H8" s="138">
        <v>1032143</v>
      </c>
      <c r="I8" s="138">
        <v>136000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13" si="0">SUM(0)</f>
        <v>0</v>
      </c>
      <c r="X8" s="218">
        <f t="shared" si="0"/>
        <v>0</v>
      </c>
      <c r="Y8" s="218">
        <f t="shared" si="0"/>
        <v>0</v>
      </c>
      <c r="Z8" s="209"/>
      <c r="AA8" s="220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220</v>
      </c>
      <c r="D9" s="135" t="s">
        <v>221</v>
      </c>
      <c r="E9" s="138">
        <v>1168023</v>
      </c>
      <c r="F9" s="138">
        <v>1168023</v>
      </c>
      <c r="G9" s="138">
        <v>1168023</v>
      </c>
      <c r="H9" s="138">
        <v>1032023</v>
      </c>
      <c r="I9" s="138">
        <v>136000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4"/>
      <c r="AA9" s="219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222</v>
      </c>
      <c r="B10" s="135" t="s">
        <v>223</v>
      </c>
      <c r="C10" s="135" t="s">
        <v>128</v>
      </c>
      <c r="D10" s="135" t="s">
        <v>224</v>
      </c>
      <c r="E10" s="138">
        <v>1104023</v>
      </c>
      <c r="F10" s="138">
        <v>1104023</v>
      </c>
      <c r="G10" s="138">
        <v>1104023</v>
      </c>
      <c r="H10" s="138">
        <v>1012023</v>
      </c>
      <c r="I10" s="138">
        <v>92000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4"/>
      <c r="AA10" s="219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222</v>
      </c>
      <c r="B11" s="135" t="s">
        <v>225</v>
      </c>
      <c r="C11" s="135" t="s">
        <v>128</v>
      </c>
      <c r="D11" s="135" t="s">
        <v>226</v>
      </c>
      <c r="E11" s="138">
        <v>64000</v>
      </c>
      <c r="F11" s="138">
        <v>64000</v>
      </c>
      <c r="G11" s="138">
        <v>64000</v>
      </c>
      <c r="H11" s="138">
        <v>20000</v>
      </c>
      <c r="I11" s="138">
        <v>44000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4"/>
      <c r="AA11" s="219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227</v>
      </c>
      <c r="D12" s="135" t="s">
        <v>228</v>
      </c>
      <c r="E12" s="138">
        <v>120</v>
      </c>
      <c r="F12" s="138">
        <v>120</v>
      </c>
      <c r="G12" s="138">
        <v>120</v>
      </c>
      <c r="H12" s="138">
        <v>120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4"/>
      <c r="AA12" s="219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229</v>
      </c>
      <c r="B13" s="135" t="s">
        <v>230</v>
      </c>
      <c r="C13" s="135" t="s">
        <v>128</v>
      </c>
      <c r="D13" s="135" t="s">
        <v>231</v>
      </c>
      <c r="E13" s="138">
        <v>120</v>
      </c>
      <c r="F13" s="138">
        <v>120</v>
      </c>
      <c r="G13" s="138">
        <v>120</v>
      </c>
      <c r="H13" s="138">
        <v>120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204"/>
      <c r="B14" s="204"/>
      <c r="C14" s="205"/>
      <c r="D14" s="205"/>
      <c r="E14" s="205"/>
      <c r="F14" s="206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5"/>
      <c r="T14" s="205"/>
      <c r="U14" s="206"/>
      <c r="V14" s="205"/>
      <c r="W14" s="205"/>
      <c r="X14" s="206"/>
      <c r="Y14" s="205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204"/>
      <c r="B15" s="204"/>
      <c r="C15" s="205"/>
      <c r="D15" s="205"/>
      <c r="E15" s="205"/>
      <c r="F15" s="206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5"/>
      <c r="T15" s="205"/>
      <c r="U15" s="206"/>
      <c r="V15" s="205"/>
      <c r="W15" s="205"/>
      <c r="X15" s="205"/>
      <c r="Y15" s="205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9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232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145</v>
      </c>
      <c r="E4" s="174" t="s">
        <v>233</v>
      </c>
      <c r="F4" s="174"/>
    </row>
    <row r="5" customHeight="1" spans="1:6">
      <c r="A5" s="173" t="s">
        <v>101</v>
      </c>
      <c r="B5" s="173"/>
      <c r="C5" s="172" t="s">
        <v>148</v>
      </c>
      <c r="D5" s="173"/>
      <c r="E5" s="175" t="s">
        <v>234</v>
      </c>
      <c r="F5" s="176" t="s">
        <v>235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1032143</v>
      </c>
      <c r="E7" s="183">
        <v>1012143</v>
      </c>
      <c r="F7" s="184">
        <v>20000</v>
      </c>
    </row>
    <row r="8" customHeight="1" spans="1:10">
      <c r="A8" s="180"/>
      <c r="B8" s="181"/>
      <c r="C8" s="182" t="s">
        <v>123</v>
      </c>
      <c r="D8" s="139">
        <v>1032143</v>
      </c>
      <c r="E8" s="183">
        <v>1012143</v>
      </c>
      <c r="F8" s="184">
        <v>20000</v>
      </c>
      <c r="H8" s="167"/>
      <c r="J8" s="167"/>
    </row>
    <row r="9" customHeight="1" spans="1:6">
      <c r="A9" s="180"/>
      <c r="B9" s="181"/>
      <c r="C9" s="182" t="s">
        <v>125</v>
      </c>
      <c r="D9" s="139">
        <v>1032143</v>
      </c>
      <c r="E9" s="183">
        <v>1012143</v>
      </c>
      <c r="F9" s="184">
        <v>20000</v>
      </c>
    </row>
    <row r="10" customHeight="1" spans="1:10">
      <c r="A10" s="180" t="s">
        <v>126</v>
      </c>
      <c r="B10" s="181" t="s">
        <v>127</v>
      </c>
      <c r="C10" s="182" t="s">
        <v>129</v>
      </c>
      <c r="D10" s="139">
        <v>93504</v>
      </c>
      <c r="E10" s="183">
        <v>93504</v>
      </c>
      <c r="F10" s="184">
        <v>0</v>
      </c>
      <c r="G10"/>
      <c r="H10"/>
      <c r="I10"/>
      <c r="J10"/>
    </row>
    <row r="11" customHeight="1" spans="1:10">
      <c r="A11" s="180" t="s">
        <v>126</v>
      </c>
      <c r="B11" s="181" t="s">
        <v>127</v>
      </c>
      <c r="C11" s="182" t="s">
        <v>131</v>
      </c>
      <c r="D11" s="139">
        <v>46764</v>
      </c>
      <c r="E11" s="183">
        <v>46764</v>
      </c>
      <c r="F11" s="184">
        <v>0</v>
      </c>
      <c r="G11"/>
      <c r="H11"/>
      <c r="I11"/>
      <c r="J11"/>
    </row>
    <row r="12" customHeight="1" spans="1:6">
      <c r="A12" s="180" t="s">
        <v>126</v>
      </c>
      <c r="B12" s="181" t="s">
        <v>132</v>
      </c>
      <c r="C12" s="182" t="s">
        <v>133</v>
      </c>
      <c r="D12" s="139">
        <v>8172</v>
      </c>
      <c r="E12" s="183">
        <v>8172</v>
      </c>
      <c r="F12" s="184">
        <v>0</v>
      </c>
    </row>
    <row r="13" customHeight="1" spans="1:10">
      <c r="A13" s="180" t="s">
        <v>134</v>
      </c>
      <c r="B13" s="181" t="s">
        <v>135</v>
      </c>
      <c r="C13" s="182" t="s">
        <v>137</v>
      </c>
      <c r="D13" s="139">
        <v>784355</v>
      </c>
      <c r="E13" s="183">
        <v>764355</v>
      </c>
      <c r="F13" s="184">
        <v>20000</v>
      </c>
      <c r="G13"/>
      <c r="H13"/>
      <c r="I13"/>
      <c r="J13"/>
    </row>
    <row r="14" customHeight="1" spans="1:6">
      <c r="A14" s="180" t="s">
        <v>134</v>
      </c>
      <c r="B14" s="181" t="s">
        <v>42</v>
      </c>
      <c r="C14" s="182" t="s">
        <v>139</v>
      </c>
      <c r="D14" s="139">
        <v>36324</v>
      </c>
      <c r="E14" s="183">
        <v>36324</v>
      </c>
      <c r="F14" s="184">
        <v>0</v>
      </c>
    </row>
    <row r="15" customHeight="1" spans="1:6">
      <c r="A15" s="180" t="s">
        <v>140</v>
      </c>
      <c r="B15" s="181" t="s">
        <v>136</v>
      </c>
      <c r="C15" s="182" t="s">
        <v>142</v>
      </c>
      <c r="D15" s="139">
        <v>63024</v>
      </c>
      <c r="E15" s="183">
        <v>63024</v>
      </c>
      <c r="F15" s="184">
        <v>0</v>
      </c>
    </row>
    <row r="16" customHeight="1" spans="6:6">
      <c r="F16" s="167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  <row r="40" customHeight="1" spans="1:10">
      <c r="A40"/>
      <c r="B40"/>
      <c r="C40"/>
      <c r="D40"/>
      <c r="E40"/>
      <c r="F40"/>
      <c r="G40"/>
      <c r="H40"/>
      <c r="I40"/>
      <c r="J40"/>
    </row>
    <row r="41" customHeight="1" spans="1:10">
      <c r="A41"/>
      <c r="B41"/>
      <c r="C41"/>
      <c r="D41"/>
      <c r="E41"/>
      <c r="F41"/>
      <c r="G41"/>
      <c r="H41"/>
      <c r="I41"/>
      <c r="J41"/>
    </row>
    <row r="42" customHeight="1" spans="1:10">
      <c r="A42"/>
      <c r="B42"/>
      <c r="C42"/>
      <c r="D42"/>
      <c r="E42"/>
      <c r="F42"/>
      <c r="G42"/>
      <c r="H42"/>
      <c r="I42"/>
      <c r="J42"/>
    </row>
    <row r="43" customHeight="1" spans="1:10">
      <c r="A43"/>
      <c r="B43"/>
      <c r="C43"/>
      <c r="D43"/>
      <c r="E43"/>
      <c r="F43"/>
      <c r="G43"/>
      <c r="H43"/>
      <c r="I43"/>
      <c r="J43"/>
    </row>
    <row r="44" customHeight="1" spans="1:10">
      <c r="A44"/>
      <c r="B44"/>
      <c r="C44"/>
      <c r="D44"/>
      <c r="E44"/>
      <c r="F44"/>
      <c r="G44"/>
      <c r="H44"/>
      <c r="I44"/>
      <c r="J44"/>
    </row>
    <row r="45" customHeight="1" spans="1:10">
      <c r="A45"/>
      <c r="B45"/>
      <c r="C45"/>
      <c r="D45"/>
      <c r="E45"/>
      <c r="F45"/>
      <c r="G45"/>
      <c r="H45"/>
      <c r="I45"/>
      <c r="J45"/>
    </row>
    <row r="46" customHeight="1" spans="1:10">
      <c r="A46"/>
      <c r="B46"/>
      <c r="C46"/>
      <c r="D46"/>
      <c r="E46"/>
      <c r="F46"/>
      <c r="G46"/>
      <c r="H46"/>
      <c r="I46"/>
      <c r="J46"/>
    </row>
    <row r="47" customHeight="1" spans="1:10">
      <c r="A47"/>
      <c r="B47"/>
      <c r="C47"/>
      <c r="D47"/>
      <c r="E47"/>
      <c r="F47"/>
      <c r="G47"/>
      <c r="H47"/>
      <c r="I47"/>
      <c r="J47"/>
    </row>
    <row r="48" customHeight="1" spans="1:10">
      <c r="A48"/>
      <c r="B48"/>
      <c r="C48"/>
      <c r="D48"/>
      <c r="E48"/>
      <c r="F48"/>
      <c r="G48"/>
      <c r="H48"/>
      <c r="I48"/>
      <c r="J48"/>
    </row>
    <row r="49" customHeight="1" spans="1:10">
      <c r="A49"/>
      <c r="B49"/>
      <c r="C49"/>
      <c r="D49"/>
      <c r="E49"/>
      <c r="F49"/>
      <c r="G49"/>
      <c r="H49"/>
      <c r="I49"/>
      <c r="J49"/>
    </row>
    <row r="50" customHeight="1" spans="1:10">
      <c r="A50"/>
      <c r="B50"/>
      <c r="C50"/>
      <c r="D50"/>
      <c r="E50"/>
      <c r="F50"/>
      <c r="G50"/>
      <c r="H50"/>
      <c r="I50"/>
      <c r="J50"/>
    </row>
    <row r="51" customHeight="1" spans="1:10">
      <c r="A51"/>
      <c r="B51"/>
      <c r="C51"/>
      <c r="D51"/>
      <c r="E51"/>
      <c r="F51"/>
      <c r="G51"/>
      <c r="H51"/>
      <c r="I51"/>
      <c r="J51"/>
    </row>
    <row r="52" customHeight="1" spans="1:10">
      <c r="A52"/>
      <c r="B52"/>
      <c r="C52"/>
      <c r="D52"/>
      <c r="E52"/>
      <c r="F52"/>
      <c r="G52"/>
      <c r="H52"/>
      <c r="I52"/>
      <c r="J52"/>
    </row>
    <row r="53" customHeight="1" spans="1:10">
      <c r="A53"/>
      <c r="B53"/>
      <c r="C53"/>
      <c r="D53"/>
      <c r="E53"/>
      <c r="F53"/>
      <c r="G53"/>
      <c r="H53"/>
      <c r="I53"/>
      <c r="J53"/>
    </row>
    <row r="54" customHeight="1" spans="1:10">
      <c r="A54"/>
      <c r="B54"/>
      <c r="C54"/>
      <c r="D54"/>
      <c r="E54"/>
      <c r="F54"/>
      <c r="G54"/>
      <c r="H54"/>
      <c r="I54"/>
      <c r="J54"/>
    </row>
    <row r="55" customHeight="1" spans="1:10">
      <c r="A55"/>
      <c r="B55"/>
      <c r="C55"/>
      <c r="D55"/>
      <c r="E55"/>
      <c r="F55"/>
      <c r="G55"/>
      <c r="H55"/>
      <c r="I55"/>
      <c r="J55"/>
    </row>
    <row r="56" customHeight="1" spans="1:10">
      <c r="A56"/>
      <c r="B56"/>
      <c r="C56"/>
      <c r="D56"/>
      <c r="E56"/>
      <c r="F56"/>
      <c r="G56"/>
      <c r="H56"/>
      <c r="I56"/>
      <c r="J56"/>
    </row>
    <row r="57" customHeight="1" spans="1:10">
      <c r="A57"/>
      <c r="B57"/>
      <c r="C57"/>
      <c r="D57"/>
      <c r="E57"/>
      <c r="F57"/>
      <c r="G57"/>
      <c r="H57"/>
      <c r="I57"/>
      <c r="J57"/>
    </row>
    <row r="58" customHeight="1" spans="1:10">
      <c r="A58"/>
      <c r="B58"/>
      <c r="C58"/>
      <c r="D58"/>
      <c r="E58"/>
      <c r="F58"/>
      <c r="G58"/>
      <c r="H58"/>
      <c r="I58"/>
      <c r="J58"/>
    </row>
    <row r="59" customHeight="1" spans="1:10">
      <c r="A59"/>
      <c r="B59"/>
      <c r="C59"/>
      <c r="D59"/>
      <c r="E59"/>
      <c r="F59"/>
      <c r="G59"/>
      <c r="H59"/>
      <c r="I59"/>
      <c r="J59"/>
    </row>
    <row r="60" customHeight="1" spans="1:10">
      <c r="A60"/>
      <c r="B60"/>
      <c r="C60"/>
      <c r="D60"/>
      <c r="E60"/>
      <c r="F60"/>
      <c r="G60"/>
      <c r="H60"/>
      <c r="I60"/>
      <c r="J60"/>
    </row>
    <row r="61" customHeight="1" spans="1:10">
      <c r="A61"/>
      <c r="B61"/>
      <c r="C61"/>
      <c r="D61"/>
      <c r="E61"/>
      <c r="F61"/>
      <c r="G61"/>
      <c r="H61"/>
      <c r="I61"/>
      <c r="J61"/>
    </row>
    <row r="62" customHeight="1" spans="1:10">
      <c r="A62"/>
      <c r="B62"/>
      <c r="C62"/>
      <c r="D62"/>
      <c r="E62"/>
      <c r="F62"/>
      <c r="G62"/>
      <c r="H62"/>
      <c r="I62"/>
      <c r="J62"/>
    </row>
    <row r="63" customHeight="1" spans="1:10">
      <c r="A63"/>
      <c r="B63"/>
      <c r="C63"/>
      <c r="D63"/>
      <c r="E63"/>
      <c r="F63"/>
      <c r="G63"/>
      <c r="H63"/>
      <c r="I63"/>
      <c r="J63"/>
    </row>
    <row r="64" customHeight="1" spans="1:10">
      <c r="A64"/>
      <c r="B64"/>
      <c r="C64"/>
      <c r="D64"/>
      <c r="E64"/>
      <c r="F64"/>
      <c r="G64"/>
      <c r="H64"/>
      <c r="I64"/>
      <c r="J64"/>
    </row>
    <row r="65" customHeight="1" spans="1:10">
      <c r="A65"/>
      <c r="B65"/>
      <c r="C65"/>
      <c r="D65"/>
      <c r="E65"/>
      <c r="F65"/>
      <c r="G65"/>
      <c r="H65"/>
      <c r="I65"/>
      <c r="J65"/>
    </row>
    <row r="66" customHeight="1" spans="1:10">
      <c r="A66"/>
      <c r="B66"/>
      <c r="C66"/>
      <c r="D66"/>
      <c r="E66"/>
      <c r="F66"/>
      <c r="G66"/>
      <c r="H66"/>
      <c r="I66"/>
      <c r="J66"/>
    </row>
    <row r="67" customHeight="1" spans="1:10">
      <c r="A67"/>
      <c r="B67"/>
      <c r="C67"/>
      <c r="D67"/>
      <c r="E67"/>
      <c r="F67"/>
      <c r="G67"/>
      <c r="H67"/>
      <c r="I67"/>
      <c r="J67"/>
    </row>
    <row r="68" customHeight="1" spans="1:10">
      <c r="A68"/>
      <c r="B68"/>
      <c r="C68"/>
      <c r="D68"/>
      <c r="E68"/>
      <c r="F68"/>
      <c r="G68"/>
      <c r="H68"/>
      <c r="I68"/>
      <c r="J68"/>
    </row>
    <row r="69" customHeight="1" spans="1:10">
      <c r="A69"/>
      <c r="B69"/>
      <c r="C69"/>
      <c r="D69"/>
      <c r="E69"/>
      <c r="F69"/>
      <c r="G69"/>
      <c r="H69"/>
      <c r="I69"/>
      <c r="J69"/>
    </row>
    <row r="70" customHeight="1" spans="1:10">
      <c r="A70"/>
      <c r="B70"/>
      <c r="C70"/>
      <c r="D70"/>
      <c r="E70"/>
      <c r="F70"/>
      <c r="G70"/>
      <c r="H70"/>
      <c r="I70"/>
      <c r="J70"/>
    </row>
    <row r="71" customHeight="1" spans="1:10">
      <c r="A71"/>
      <c r="B71"/>
      <c r="C71"/>
      <c r="D71"/>
      <c r="E71"/>
      <c r="F71"/>
      <c r="G71"/>
      <c r="H71"/>
      <c r="I71"/>
      <c r="J71"/>
    </row>
    <row r="72" customHeight="1" spans="1:10">
      <c r="A72"/>
      <c r="B72"/>
      <c r="C72"/>
      <c r="D72"/>
      <c r="E72"/>
      <c r="F72"/>
      <c r="G72"/>
      <c r="H72"/>
      <c r="I72"/>
      <c r="J72"/>
    </row>
    <row r="73" customHeight="1" spans="1:10">
      <c r="A73"/>
      <c r="B73"/>
      <c r="C73"/>
      <c r="D73"/>
      <c r="E73"/>
      <c r="F73"/>
      <c r="G73"/>
      <c r="H73"/>
      <c r="I73"/>
      <c r="J73"/>
    </row>
    <row r="74" customHeight="1" spans="1:10">
      <c r="A74"/>
      <c r="B74"/>
      <c r="C74"/>
      <c r="D74"/>
      <c r="E74"/>
      <c r="F74"/>
      <c r="G74"/>
      <c r="H74"/>
      <c r="I74"/>
      <c r="J74"/>
    </row>
    <row r="75" customHeight="1" spans="1:10">
      <c r="A75"/>
      <c r="B75"/>
      <c r="C75"/>
      <c r="D75"/>
      <c r="E75"/>
      <c r="F75"/>
      <c r="G75"/>
      <c r="H75"/>
      <c r="I75"/>
      <c r="J75"/>
    </row>
    <row r="76" customHeight="1" spans="1:10">
      <c r="A76"/>
      <c r="B76"/>
      <c r="C76"/>
      <c r="D76"/>
      <c r="E76"/>
      <c r="F76"/>
      <c r="G76"/>
      <c r="H76"/>
      <c r="I76"/>
      <c r="J76"/>
    </row>
    <row r="77" customHeight="1" spans="1:10">
      <c r="A77"/>
      <c r="B77"/>
      <c r="C77"/>
      <c r="D77"/>
      <c r="E77"/>
      <c r="F77"/>
      <c r="G77"/>
      <c r="H77"/>
      <c r="I77"/>
      <c r="J77"/>
    </row>
    <row r="78" customHeight="1" spans="1:10">
      <c r="A78"/>
      <c r="B78"/>
      <c r="C78"/>
      <c r="D78"/>
      <c r="E78"/>
      <c r="F78"/>
      <c r="G78"/>
      <c r="H78"/>
      <c r="I78"/>
      <c r="J78"/>
    </row>
    <row r="79" customHeight="1" spans="1:10">
      <c r="A79"/>
      <c r="B79"/>
      <c r="C79"/>
      <c r="D79"/>
      <c r="E79"/>
      <c r="F79"/>
      <c r="G79"/>
      <c r="H79"/>
      <c r="I79"/>
      <c r="J79"/>
    </row>
    <row r="80" customHeight="1" spans="1:10">
      <c r="A80"/>
      <c r="B80"/>
      <c r="C80"/>
      <c r="D80"/>
      <c r="E80"/>
      <c r="F80"/>
      <c r="G80"/>
      <c r="H80"/>
      <c r="I80"/>
      <c r="J80"/>
    </row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  <row r="86" customHeight="1" spans="1:10">
      <c r="A86"/>
      <c r="B86"/>
      <c r="C86"/>
      <c r="D86"/>
      <c r="E86"/>
      <c r="F86"/>
      <c r="G86"/>
      <c r="H86"/>
      <c r="I86"/>
      <c r="J86"/>
    </row>
    <row r="87" customHeight="1" spans="1:10">
      <c r="A87"/>
      <c r="B87"/>
      <c r="C87"/>
      <c r="D87"/>
      <c r="E87"/>
      <c r="F87"/>
      <c r="G87"/>
      <c r="H87"/>
      <c r="I87"/>
      <c r="J87"/>
    </row>
    <row r="88" customHeight="1" spans="1:10">
      <c r="A88"/>
      <c r="B88"/>
      <c r="C88"/>
      <c r="D88"/>
      <c r="E88"/>
      <c r="F88"/>
      <c r="G88"/>
      <c r="H88"/>
      <c r="I88"/>
      <c r="J88"/>
    </row>
    <row r="89" customHeight="1" spans="1:10">
      <c r="A89"/>
      <c r="B89"/>
      <c r="C89"/>
      <c r="D89"/>
      <c r="E89"/>
      <c r="F89"/>
      <c r="G89"/>
      <c r="H89"/>
      <c r="I89"/>
      <c r="J89"/>
    </row>
    <row r="90" customHeight="1" spans="1:10">
      <c r="A90"/>
      <c r="B90"/>
      <c r="C90"/>
      <c r="D90"/>
      <c r="E90"/>
      <c r="F90"/>
      <c r="G90"/>
      <c r="H90"/>
      <c r="I90"/>
      <c r="J90"/>
    </row>
    <row r="91" customHeight="1" spans="1:10">
      <c r="A91"/>
      <c r="B91"/>
      <c r="C91"/>
      <c r="D91"/>
      <c r="E91"/>
      <c r="F91"/>
      <c r="G91"/>
      <c r="H91"/>
      <c r="I91"/>
      <c r="J9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236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144</v>
      </c>
      <c r="B4" s="128"/>
      <c r="C4" s="128"/>
      <c r="D4" s="128"/>
      <c r="E4" s="129"/>
      <c r="F4" s="128" t="s">
        <v>145</v>
      </c>
      <c r="G4" s="166" t="s">
        <v>237</v>
      </c>
      <c r="H4" s="166" t="s">
        <v>238</v>
      </c>
      <c r="I4" s="166" t="s">
        <v>239</v>
      </c>
      <c r="J4" s="166" t="s">
        <v>240</v>
      </c>
      <c r="K4" s="166" t="s">
        <v>241</v>
      </c>
      <c r="L4" s="166" t="s">
        <v>242</v>
      </c>
      <c r="M4" s="166" t="s">
        <v>243</v>
      </c>
      <c r="N4" s="166" t="s">
        <v>244</v>
      </c>
      <c r="O4" s="166" t="s">
        <v>245</v>
      </c>
      <c r="P4" s="166" t="s">
        <v>246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1168143</v>
      </c>
      <c r="G7" s="154">
        <v>1104023</v>
      </c>
      <c r="H7" s="154">
        <v>64000</v>
      </c>
      <c r="I7" s="154">
        <v>120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1168143</v>
      </c>
      <c r="G8" s="154">
        <v>1104023</v>
      </c>
      <c r="H8" s="154">
        <v>64000</v>
      </c>
      <c r="I8" s="154">
        <v>120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1168143</v>
      </c>
      <c r="G9" s="154">
        <v>1104023</v>
      </c>
      <c r="H9" s="154">
        <v>64000</v>
      </c>
      <c r="I9" s="154">
        <v>120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93504</v>
      </c>
      <c r="G10" s="154">
        <v>93504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46764</v>
      </c>
      <c r="G11" s="154">
        <v>46764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126</v>
      </c>
      <c r="B12" s="153" t="s">
        <v>132</v>
      </c>
      <c r="C12" s="153" t="s">
        <v>132</v>
      </c>
      <c r="D12" s="153" t="s">
        <v>128</v>
      </c>
      <c r="E12" s="153" t="s">
        <v>133</v>
      </c>
      <c r="F12" s="154">
        <v>8172</v>
      </c>
      <c r="G12" s="154">
        <v>8172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134</v>
      </c>
      <c r="B13" s="153" t="s">
        <v>135</v>
      </c>
      <c r="C13" s="153" t="s">
        <v>136</v>
      </c>
      <c r="D13" s="153" t="s">
        <v>128</v>
      </c>
      <c r="E13" s="153" t="s">
        <v>137</v>
      </c>
      <c r="F13" s="154">
        <v>784355</v>
      </c>
      <c r="G13" s="154">
        <v>764235</v>
      </c>
      <c r="H13" s="154">
        <v>20000</v>
      </c>
      <c r="I13" s="154">
        <v>120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134</v>
      </c>
      <c r="B14" s="153" t="s">
        <v>135</v>
      </c>
      <c r="C14" s="153" t="s">
        <v>132</v>
      </c>
      <c r="D14" s="153" t="s">
        <v>128</v>
      </c>
      <c r="E14" s="153" t="s">
        <v>138</v>
      </c>
      <c r="F14" s="154">
        <v>136000</v>
      </c>
      <c r="G14" s="154">
        <v>92000</v>
      </c>
      <c r="H14" s="154">
        <v>44000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134</v>
      </c>
      <c r="B15" s="153" t="s">
        <v>42</v>
      </c>
      <c r="C15" s="153" t="s">
        <v>136</v>
      </c>
      <c r="D15" s="153" t="s">
        <v>128</v>
      </c>
      <c r="E15" s="153" t="s">
        <v>139</v>
      </c>
      <c r="F15" s="154">
        <v>36324</v>
      </c>
      <c r="G15" s="154">
        <v>36324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140</v>
      </c>
      <c r="B16" s="153" t="s">
        <v>136</v>
      </c>
      <c r="C16" s="153" t="s">
        <v>141</v>
      </c>
      <c r="D16" s="153" t="s">
        <v>128</v>
      </c>
      <c r="E16" s="153" t="s">
        <v>142</v>
      </c>
      <c r="F16" s="154">
        <v>63024</v>
      </c>
      <c r="G16" s="154">
        <v>63024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  <row r="38" customHeight="1" spans="1:16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</row>
    <row r="39" customHeight="1" spans="1:16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</row>
    <row r="40" customHeight="1" spans="1:16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</row>
    <row r="41" customHeight="1" spans="1:16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</row>
    <row r="42" customHeight="1" spans="1:16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</row>
    <row r="43" customHeight="1" spans="1:16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</row>
    <row r="44" customHeight="1" spans="1:16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</row>
    <row r="45" customHeight="1" spans="1:16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</row>
    <row r="46" customHeight="1" spans="1:16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</row>
    <row r="47" customHeight="1" spans="1:16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</row>
    <row r="48" customHeight="1" spans="1:16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</row>
    <row r="49" customHeight="1" spans="1:16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</row>
    <row r="50" customHeight="1" spans="1:16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</row>
    <row r="51" customHeight="1" spans="1:16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customHeight="1" spans="1:16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</row>
    <row r="53" customHeight="1" spans="1:16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</row>
    <row r="54" customHeight="1" spans="1:16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</row>
    <row r="55" customHeight="1" spans="1:16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</row>
    <row r="56" customHeight="1" spans="1:16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</row>
    <row r="57" customHeight="1" spans="1:16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</row>
    <row r="58" customHeight="1" spans="1:16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</row>
    <row r="59" customHeight="1" spans="1:16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</row>
    <row r="60" customHeight="1" spans="1:1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</row>
    <row r="61" customHeight="1" spans="1:16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</row>
    <row r="62" customHeight="1" spans="1:16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</row>
    <row r="63" customHeight="1" spans="1:16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</row>
    <row r="64" customHeight="1" spans="1:16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</row>
    <row r="65" customHeight="1" spans="1:16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</row>
    <row r="66" customHeight="1" spans="1:16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</row>
    <row r="67" customHeight="1" spans="1:16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</row>
    <row r="68" customHeight="1" spans="1:16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</row>
    <row r="69" customHeight="1" spans="1:16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</row>
    <row r="70" customHeight="1" spans="1:16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</row>
    <row r="71" customHeight="1" spans="1:16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</row>
    <row r="72" customHeight="1" spans="1:16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</row>
    <row r="73" customHeight="1" spans="1:16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</row>
    <row r="74" customHeight="1" spans="1:16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customHeight="1" spans="1:16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customHeight="1" spans="1:16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customHeight="1" spans="1:16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customHeight="1" spans="1:16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customHeight="1" spans="1:16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customHeight="1" spans="1:16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customHeight="1" spans="1:16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customHeight="1" spans="1:16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customHeight="1" spans="1:16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customHeight="1" spans="1:16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customHeight="1" spans="1:16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customHeight="1" spans="1:16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customHeight="1" spans="1:16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customHeight="1" spans="1:16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customHeight="1" spans="1:16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customHeight="1" spans="1:16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customHeight="1" spans="1:16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customHeight="1" spans="1:16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  <row r="93" customHeight="1" spans="1:16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</row>
    <row r="94" customHeight="1" spans="1:16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</row>
    <row r="95" customHeight="1" spans="1:16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</row>
    <row r="96" customHeight="1" spans="1:16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</row>
    <row r="97" customHeight="1" spans="1:16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</row>
    <row r="98" customHeight="1" spans="1:16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</row>
    <row r="99" customHeight="1" spans="1:16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</row>
    <row r="100" customHeight="1" spans="1:16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</row>
    <row r="101" customHeight="1" spans="1:16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</row>
    <row r="102" customHeight="1" spans="1:16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</row>
    <row r="103" customHeight="1" spans="1:16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</row>
    <row r="104" customHeight="1" spans="1:16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</row>
    <row r="105" customHeight="1" spans="1:16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</row>
    <row r="106" customHeight="1" spans="1:16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</row>
    <row r="107" customHeight="1" spans="1:16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</row>
    <row r="108" customHeight="1" spans="1:16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</row>
    <row r="109" customHeight="1" spans="1:16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</row>
    <row r="110" customHeight="1" spans="1:16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</row>
    <row r="111" customHeight="1" spans="1:16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</row>
    <row r="112" customHeight="1" spans="1:16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</row>
    <row r="113" customHeight="1" spans="1:16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</row>
    <row r="114" customHeight="1" spans="1:16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</row>
    <row r="115" customHeight="1" spans="1:16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</row>
    <row r="116" customHeight="1" spans="1:16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</row>
    <row r="117" customHeight="1" spans="1:16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10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247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144</v>
      </c>
      <c r="B4" s="128"/>
      <c r="C4" s="128"/>
      <c r="D4" s="128"/>
      <c r="E4" s="129"/>
      <c r="F4" s="128" t="s">
        <v>145</v>
      </c>
      <c r="G4" s="156" t="s">
        <v>237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239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29" t="s">
        <v>199</v>
      </c>
      <c r="H5" s="150" t="s">
        <v>248</v>
      </c>
      <c r="I5" s="150" t="s">
        <v>249</v>
      </c>
      <c r="J5" s="150" t="s">
        <v>250</v>
      </c>
      <c r="K5" s="150" t="s">
        <v>251</v>
      </c>
      <c r="L5" s="150" t="s">
        <v>252</v>
      </c>
      <c r="M5" s="150" t="s">
        <v>253</v>
      </c>
      <c r="N5" s="150" t="s">
        <v>254</v>
      </c>
      <c r="O5" s="150" t="s">
        <v>255</v>
      </c>
      <c r="P5" s="150" t="s">
        <v>256</v>
      </c>
      <c r="Q5" s="150" t="s">
        <v>257</v>
      </c>
      <c r="R5" s="150" t="s">
        <v>258</v>
      </c>
      <c r="S5" s="150" t="s">
        <v>259</v>
      </c>
      <c r="T5" s="150" t="s">
        <v>260</v>
      </c>
      <c r="U5" s="150" t="s">
        <v>199</v>
      </c>
      <c r="V5" s="150" t="s">
        <v>261</v>
      </c>
      <c r="W5" s="150" t="s">
        <v>262</v>
      </c>
      <c r="X5" s="150" t="s">
        <v>263</v>
      </c>
      <c r="Y5" s="150" t="s">
        <v>264</v>
      </c>
      <c r="Z5" s="150" t="s">
        <v>265</v>
      </c>
      <c r="AA5" s="150" t="s">
        <v>266</v>
      </c>
      <c r="AB5" s="150" t="s">
        <v>267</v>
      </c>
      <c r="AC5" s="150" t="s">
        <v>268</v>
      </c>
      <c r="AD5" s="150" t="s">
        <v>269</v>
      </c>
      <c r="AE5" s="150" t="s">
        <v>270</v>
      </c>
      <c r="AF5" s="150" t="s">
        <v>271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1104143</v>
      </c>
      <c r="G7" s="154">
        <v>1104023</v>
      </c>
      <c r="H7" s="154">
        <v>263148</v>
      </c>
      <c r="I7" s="154">
        <v>95388</v>
      </c>
      <c r="J7" s="165">
        <v>0</v>
      </c>
      <c r="K7" s="154">
        <v>0</v>
      </c>
      <c r="L7" s="154">
        <v>225699</v>
      </c>
      <c r="M7" s="154">
        <v>93504</v>
      </c>
      <c r="N7" s="154">
        <v>46764</v>
      </c>
      <c r="O7" s="154">
        <v>36324</v>
      </c>
      <c r="P7" s="154">
        <v>0</v>
      </c>
      <c r="Q7" s="154">
        <v>64172</v>
      </c>
      <c r="R7" s="154">
        <v>63024</v>
      </c>
      <c r="S7" s="154">
        <v>0</v>
      </c>
      <c r="T7" s="154">
        <v>216000</v>
      </c>
      <c r="U7" s="154">
        <v>120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120</v>
      </c>
      <c r="AE7" s="154">
        <v>0</v>
      </c>
      <c r="AF7" s="154">
        <v>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1104143</v>
      </c>
      <c r="G8" s="154">
        <v>1104023</v>
      </c>
      <c r="H8" s="154">
        <v>263148</v>
      </c>
      <c r="I8" s="154">
        <v>95388</v>
      </c>
      <c r="J8" s="165">
        <v>0</v>
      </c>
      <c r="K8" s="154">
        <v>0</v>
      </c>
      <c r="L8" s="154">
        <v>225699</v>
      </c>
      <c r="M8" s="154">
        <v>93504</v>
      </c>
      <c r="N8" s="154">
        <v>46764</v>
      </c>
      <c r="O8" s="154">
        <v>36324</v>
      </c>
      <c r="P8" s="154">
        <v>0</v>
      </c>
      <c r="Q8" s="154">
        <v>64172</v>
      </c>
      <c r="R8" s="154">
        <v>63024</v>
      </c>
      <c r="S8" s="154">
        <v>0</v>
      </c>
      <c r="T8" s="154">
        <v>216000</v>
      </c>
      <c r="U8" s="154">
        <v>120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120</v>
      </c>
      <c r="AE8" s="154">
        <v>0</v>
      </c>
      <c r="AF8" s="154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1104143</v>
      </c>
      <c r="G9" s="154">
        <v>1104023</v>
      </c>
      <c r="H9" s="154">
        <v>263148</v>
      </c>
      <c r="I9" s="154">
        <v>95388</v>
      </c>
      <c r="J9" s="165">
        <v>0</v>
      </c>
      <c r="K9" s="154">
        <v>0</v>
      </c>
      <c r="L9" s="154">
        <v>225699</v>
      </c>
      <c r="M9" s="154">
        <v>93504</v>
      </c>
      <c r="N9" s="154">
        <v>46764</v>
      </c>
      <c r="O9" s="154">
        <v>36324</v>
      </c>
      <c r="P9" s="154">
        <v>0</v>
      </c>
      <c r="Q9" s="154">
        <v>64172</v>
      </c>
      <c r="R9" s="154">
        <v>63024</v>
      </c>
      <c r="S9" s="154">
        <v>0</v>
      </c>
      <c r="T9" s="154">
        <v>216000</v>
      </c>
      <c r="U9" s="154">
        <v>120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120</v>
      </c>
      <c r="AE9" s="154">
        <v>0</v>
      </c>
      <c r="AF9" s="154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93504</v>
      </c>
      <c r="G10" s="154">
        <v>93504</v>
      </c>
      <c r="H10" s="154">
        <v>0</v>
      </c>
      <c r="I10" s="154">
        <v>0</v>
      </c>
      <c r="J10" s="165">
        <v>0</v>
      </c>
      <c r="K10" s="154">
        <v>0</v>
      </c>
      <c r="L10" s="154">
        <v>0</v>
      </c>
      <c r="M10" s="154">
        <v>93504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46764</v>
      </c>
      <c r="G11" s="154">
        <v>46764</v>
      </c>
      <c r="H11" s="154">
        <v>0</v>
      </c>
      <c r="I11" s="154">
        <v>0</v>
      </c>
      <c r="J11" s="165">
        <v>0</v>
      </c>
      <c r="K11" s="154">
        <v>0</v>
      </c>
      <c r="L11" s="154">
        <v>0</v>
      </c>
      <c r="M11" s="154">
        <v>0</v>
      </c>
      <c r="N11" s="154">
        <v>46764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126</v>
      </c>
      <c r="B12" s="153" t="s">
        <v>132</v>
      </c>
      <c r="C12" s="153" t="s">
        <v>132</v>
      </c>
      <c r="D12" s="153" t="s">
        <v>128</v>
      </c>
      <c r="E12" s="153" t="s">
        <v>133</v>
      </c>
      <c r="F12" s="154">
        <v>8172</v>
      </c>
      <c r="G12" s="154">
        <v>8172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8172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134</v>
      </c>
      <c r="B13" s="153" t="s">
        <v>135</v>
      </c>
      <c r="C13" s="153" t="s">
        <v>136</v>
      </c>
      <c r="D13" s="153" t="s">
        <v>128</v>
      </c>
      <c r="E13" s="153" t="s">
        <v>137</v>
      </c>
      <c r="F13" s="154">
        <v>764355</v>
      </c>
      <c r="G13" s="154">
        <v>764235</v>
      </c>
      <c r="H13" s="154">
        <v>263148</v>
      </c>
      <c r="I13" s="154">
        <v>95388</v>
      </c>
      <c r="J13" s="165">
        <v>0</v>
      </c>
      <c r="K13" s="154">
        <v>0</v>
      </c>
      <c r="L13" s="154">
        <v>225699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180000</v>
      </c>
      <c r="U13" s="154">
        <v>120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120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134</v>
      </c>
      <c r="B14" s="153" t="s">
        <v>135</v>
      </c>
      <c r="C14" s="153" t="s">
        <v>132</v>
      </c>
      <c r="D14" s="153" t="s">
        <v>128</v>
      </c>
      <c r="E14" s="153" t="s">
        <v>138</v>
      </c>
      <c r="F14" s="154">
        <v>92000</v>
      </c>
      <c r="G14" s="154">
        <v>92000</v>
      </c>
      <c r="H14" s="154">
        <v>0</v>
      </c>
      <c r="I14" s="154">
        <v>0</v>
      </c>
      <c r="J14" s="165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56000</v>
      </c>
      <c r="R14" s="154">
        <v>0</v>
      </c>
      <c r="S14" s="154">
        <v>0</v>
      </c>
      <c r="T14" s="154">
        <v>36000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134</v>
      </c>
      <c r="B15" s="153" t="s">
        <v>42</v>
      </c>
      <c r="C15" s="153" t="s">
        <v>136</v>
      </c>
      <c r="D15" s="153" t="s">
        <v>128</v>
      </c>
      <c r="E15" s="153" t="s">
        <v>139</v>
      </c>
      <c r="F15" s="154">
        <v>36324</v>
      </c>
      <c r="G15" s="154">
        <v>36324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36324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53" t="s">
        <v>140</v>
      </c>
      <c r="B16" s="153" t="s">
        <v>136</v>
      </c>
      <c r="C16" s="153" t="s">
        <v>141</v>
      </c>
      <c r="D16" s="153" t="s">
        <v>128</v>
      </c>
      <c r="E16" s="153" t="s">
        <v>142</v>
      </c>
      <c r="F16" s="154">
        <v>63024</v>
      </c>
      <c r="G16" s="154">
        <v>63024</v>
      </c>
      <c r="H16" s="154">
        <v>0</v>
      </c>
      <c r="I16" s="154">
        <v>0</v>
      </c>
      <c r="J16" s="165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63024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23"/>
      <c r="B17" s="123"/>
      <c r="C17" s="123"/>
      <c r="D17" s="123"/>
      <c r="E17" s="123"/>
      <c r="F17" s="123"/>
      <c r="G17" s="123"/>
      <c r="H17" s="123"/>
      <c r="I17" s="123"/>
      <c r="J17" s="164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  <row r="32" customHeight="1" spans="1:17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</row>
    <row r="33" customHeight="1" spans="1:17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</row>
    <row r="34" customHeight="1" spans="1:17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</row>
    <row r="35" customHeight="1" spans="1:17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</row>
    <row r="36" customHeight="1" spans="1:17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</row>
    <row r="37" customHeight="1" spans="1:17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</row>
    <row r="38" customHeight="1" spans="1:17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</row>
    <row r="39" customHeight="1" spans="1:17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</row>
    <row r="40" customHeight="1" spans="1:17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</row>
    <row r="41" customHeight="1" spans="1:17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</row>
    <row r="42" customHeight="1" spans="1:17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</row>
    <row r="43" customHeight="1" spans="1:17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</row>
    <row r="44" customHeight="1" spans="1:17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</row>
    <row r="45" customHeight="1" spans="1:17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</row>
    <row r="46" customHeight="1" spans="1:17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</row>
    <row r="47" customHeight="1" spans="1:17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</row>
    <row r="48" customHeight="1" spans="1:17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</row>
    <row r="49" customHeight="1" spans="1:17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</row>
    <row r="50" customHeight="1" spans="1:17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</row>
    <row r="51" customHeight="1" spans="1:17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</row>
    <row r="52" customHeight="1" spans="1:17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</row>
    <row r="53" customHeight="1" spans="1:17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</row>
    <row r="54" customHeight="1" spans="1:17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</row>
    <row r="55" customHeight="1" spans="1:17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</row>
    <row r="56" customHeight="1" spans="1:17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</row>
    <row r="57" customHeight="1" spans="1:17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</row>
    <row r="58" customHeight="1" spans="1:17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</row>
    <row r="59" customHeight="1" spans="1:17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</row>
    <row r="60" customHeight="1" spans="1:17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</row>
    <row r="61" customHeight="1" spans="1:17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</row>
    <row r="62" customHeight="1" spans="1:17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</row>
    <row r="63" customHeight="1" spans="1:17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</row>
    <row r="64" customHeight="1" spans="1:17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</row>
    <row r="65" customHeight="1" spans="1:17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</row>
    <row r="66" customHeight="1" spans="1:17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</row>
    <row r="67" customHeight="1" spans="1:17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</row>
    <row r="68" customHeight="1" spans="1:17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</row>
    <row r="69" customHeight="1" spans="1:17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</row>
    <row r="70" customHeight="1" spans="1:17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</row>
    <row r="71" customHeight="1" spans="1:17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</row>
    <row r="72" customHeight="1" spans="1:17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</row>
    <row r="73" customHeight="1" spans="1:17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</row>
    <row r="74" customHeight="1" spans="1:17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</row>
    <row r="75" customHeight="1" spans="1:17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</row>
    <row r="76" customHeight="1" spans="1:1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</row>
    <row r="77" customHeight="1" spans="1:17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</row>
    <row r="78" customHeight="1" spans="1:17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</row>
    <row r="79" customHeight="1" spans="1:17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</row>
    <row r="80" customHeight="1" spans="1:17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</row>
    <row r="81" customHeight="1" spans="1:17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</row>
    <row r="82" customHeight="1" spans="1:17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</row>
    <row r="83" customHeight="1" spans="1:17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</row>
    <row r="84" customHeight="1" spans="1:17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</row>
    <row r="85" customHeight="1" spans="1:17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</row>
    <row r="86" customHeight="1" spans="1:17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</row>
    <row r="87" customHeight="1" spans="1:17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</row>
    <row r="88" customHeight="1" spans="1:17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</row>
    <row r="89" customHeight="1" spans="1:17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</row>
    <row r="90" customHeight="1" spans="1:17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</row>
    <row r="91" customHeight="1" spans="1:17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</row>
    <row r="92" customHeight="1" spans="1:17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</row>
    <row r="93" customHeight="1" spans="1:17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</row>
    <row r="94" customHeight="1" spans="1:17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</row>
    <row r="95" customHeight="1" spans="1:17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</row>
    <row r="96" customHeight="1" spans="1:17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</row>
    <row r="97" customHeight="1" spans="1:17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</row>
    <row r="98" customHeight="1" spans="1:17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</row>
    <row r="99" customHeight="1" spans="1:17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</row>
    <row r="100" customHeight="1" spans="1:17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</row>
    <row r="101" customHeight="1" spans="1:17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</row>
    <row r="102" customHeight="1" spans="1:17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</row>
    <row r="103" customHeight="1" spans="1:17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</row>
    <row r="104" customHeight="1" spans="1:17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5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272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144</v>
      </c>
      <c r="B4" s="128"/>
      <c r="C4" s="128"/>
      <c r="D4" s="128"/>
      <c r="E4" s="129"/>
      <c r="F4" s="149" t="s">
        <v>238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148</v>
      </c>
      <c r="F5" s="150" t="s">
        <v>199</v>
      </c>
      <c r="G5" s="150" t="s">
        <v>273</v>
      </c>
      <c r="H5" s="150" t="s">
        <v>274</v>
      </c>
      <c r="I5" s="150" t="s">
        <v>275</v>
      </c>
      <c r="J5" s="150" t="s">
        <v>276</v>
      </c>
      <c r="K5" s="150" t="s">
        <v>277</v>
      </c>
      <c r="L5" s="150" t="s">
        <v>278</v>
      </c>
      <c r="M5" s="150" t="s">
        <v>279</v>
      </c>
      <c r="N5" s="150" t="s">
        <v>280</v>
      </c>
      <c r="O5" s="150" t="s">
        <v>281</v>
      </c>
      <c r="P5" s="150" t="s">
        <v>282</v>
      </c>
      <c r="Q5" s="150" t="s">
        <v>283</v>
      </c>
      <c r="R5" s="150" t="s">
        <v>284</v>
      </c>
      <c r="S5" s="150" t="s">
        <v>285</v>
      </c>
      <c r="T5" s="150" t="s">
        <v>286</v>
      </c>
      <c r="U5" s="150" t="s">
        <v>287</v>
      </c>
      <c r="V5" s="150" t="s">
        <v>288</v>
      </c>
      <c r="W5" s="150" t="s">
        <v>289</v>
      </c>
      <c r="X5" s="150" t="s">
        <v>290</v>
      </c>
      <c r="Y5" s="150" t="s">
        <v>291</v>
      </c>
      <c r="Z5" s="160" t="s">
        <v>292</v>
      </c>
      <c r="AA5" s="161" t="s">
        <v>293</v>
      </c>
      <c r="AB5" s="150" t="s">
        <v>294</v>
      </c>
      <c r="AC5" s="150" t="s">
        <v>295</v>
      </c>
      <c r="AD5" s="150" t="s">
        <v>296</v>
      </c>
      <c r="AE5" s="150" t="s">
        <v>297</v>
      </c>
      <c r="AF5" s="150" t="s">
        <v>298</v>
      </c>
      <c r="AG5" s="150" t="s">
        <v>299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64000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44000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20000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64000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44000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20000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64000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44000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20000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134</v>
      </c>
      <c r="B10" s="153" t="s">
        <v>135</v>
      </c>
      <c r="C10" s="153" t="s">
        <v>136</v>
      </c>
      <c r="D10" s="153" t="s">
        <v>128</v>
      </c>
      <c r="E10" s="153" t="s">
        <v>137</v>
      </c>
      <c r="F10" s="154">
        <v>20000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20000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53" t="s">
        <v>134</v>
      </c>
      <c r="B11" s="153" t="s">
        <v>135</v>
      </c>
      <c r="C11" s="153" t="s">
        <v>132</v>
      </c>
      <c r="D11" s="153" t="s">
        <v>128</v>
      </c>
      <c r="E11" s="153" t="s">
        <v>138</v>
      </c>
      <c r="F11" s="154">
        <v>44000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44000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  <row r="21" customHeight="1" spans="1:17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</row>
    <row r="22" customHeight="1" spans="1:17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</row>
    <row r="23" customHeight="1" spans="1:17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</row>
    <row r="24" customHeight="1" spans="1:17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</row>
    <row r="25" customHeight="1" spans="1:17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</row>
    <row r="26" customHeight="1" spans="1:17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</row>
    <row r="27" customHeight="1" spans="1:17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</row>
    <row r="28" customHeight="1" spans="1:17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</row>
    <row r="29" customHeight="1" spans="1:17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</row>
    <row r="30" customHeight="1" spans="1:17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</row>
    <row r="31" customHeight="1" spans="1:17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</row>
    <row r="32" customHeight="1" spans="1:17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</row>
    <row r="33" customHeight="1" spans="1:1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</row>
    <row r="34" customHeight="1" spans="1:1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</row>
    <row r="35" customHeight="1" spans="1:1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</row>
    <row r="36" customHeight="1" spans="1:1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</row>
    <row r="37" customHeight="1" spans="1:1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</row>
    <row r="38" customHeight="1" spans="1:17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</row>
    <row r="39" customHeight="1" spans="1:17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</row>
    <row r="40" customHeight="1" spans="1:17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</row>
    <row r="41" customHeight="1" spans="1:17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</row>
    <row r="42" customHeight="1" spans="1:17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</row>
    <row r="43" customHeight="1" spans="1:1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</row>
    <row r="44" customHeight="1" spans="1:1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</row>
    <row r="45" customHeight="1" spans="1:1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</row>
    <row r="46" customHeight="1" spans="1:1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</row>
    <row r="47" customHeight="1" spans="1:1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</row>
    <row r="48" customHeight="1" spans="1:1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</row>
    <row r="49" customHeight="1" spans="1:1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</row>
    <row r="50" customHeight="1" spans="1:1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</row>
    <row r="51" customHeight="1" spans="1:17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</row>
    <row r="52" customHeight="1" spans="1:17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</row>
    <row r="53" customHeight="1" spans="1:17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</row>
    <row r="54" customHeight="1" spans="1:17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</row>
    <row r="55" customHeight="1" spans="1:17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</row>
    <row r="56" customHeight="1" spans="1:17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</row>
    <row r="57" customHeight="1" spans="1:17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</row>
    <row r="58" customHeight="1" spans="1:17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300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144</v>
      </c>
      <c r="B4" s="128"/>
      <c r="C4" s="128"/>
      <c r="D4" s="128"/>
      <c r="E4" s="129"/>
      <c r="F4" s="128" t="s">
        <v>145</v>
      </c>
      <c r="G4" s="155" t="s">
        <v>240</v>
      </c>
      <c r="H4" s="149"/>
      <c r="I4" s="149"/>
      <c r="J4" s="149"/>
      <c r="K4" s="149"/>
      <c r="L4" s="149" t="s">
        <v>243</v>
      </c>
      <c r="M4" s="149"/>
      <c r="N4" s="149"/>
      <c r="O4" s="149" t="s">
        <v>244</v>
      </c>
      <c r="P4" s="149"/>
      <c r="Q4" s="149"/>
      <c r="R4" s="155"/>
      <c r="S4" s="149"/>
      <c r="T4" s="155"/>
      <c r="U4" s="155" t="s">
        <v>245</v>
      </c>
      <c r="V4" s="159"/>
      <c r="W4" s="156"/>
      <c r="X4" s="155" t="s">
        <v>301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50" t="s">
        <v>199</v>
      </c>
      <c r="H5" s="150" t="s">
        <v>302</v>
      </c>
      <c r="I5" s="150" t="s">
        <v>303</v>
      </c>
      <c r="J5" s="150" t="s">
        <v>304</v>
      </c>
      <c r="K5" s="150" t="s">
        <v>305</v>
      </c>
      <c r="L5" s="150" t="s">
        <v>199</v>
      </c>
      <c r="M5" s="150" t="s">
        <v>306</v>
      </c>
      <c r="N5" s="150" t="s">
        <v>307</v>
      </c>
      <c r="O5" s="150" t="s">
        <v>199</v>
      </c>
      <c r="P5" s="150" t="s">
        <v>308</v>
      </c>
      <c r="Q5" s="150" t="s">
        <v>309</v>
      </c>
      <c r="R5" s="160" t="s">
        <v>310</v>
      </c>
      <c r="S5" s="161" t="s">
        <v>311</v>
      </c>
      <c r="T5" s="150" t="s">
        <v>312</v>
      </c>
      <c r="U5" s="150" t="s">
        <v>199</v>
      </c>
      <c r="V5" s="150" t="s">
        <v>245</v>
      </c>
      <c r="W5" s="150" t="s">
        <v>313</v>
      </c>
      <c r="X5" s="150" t="s">
        <v>199</v>
      </c>
      <c r="Y5" s="150" t="s">
        <v>314</v>
      </c>
      <c r="Z5" s="150" t="s">
        <v>315</v>
      </c>
      <c r="AA5" s="150" t="s">
        <v>316</v>
      </c>
      <c r="AB5" s="150" t="s">
        <v>317</v>
      </c>
      <c r="AC5" s="150" t="s">
        <v>318</v>
      </c>
      <c r="AD5" s="150" t="s">
        <v>319</v>
      </c>
      <c r="AE5" s="150" t="s">
        <v>320</v>
      </c>
      <c r="AF5" s="150" t="s">
        <v>321</v>
      </c>
      <c r="AG5" s="150" t="s">
        <v>322</v>
      </c>
      <c r="AH5" s="150" t="s">
        <v>323</v>
      </c>
      <c r="AI5" s="150" t="s">
        <v>324</v>
      </c>
      <c r="AJ5" s="150" t="s">
        <v>325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326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144</v>
      </c>
      <c r="B4" s="128"/>
      <c r="C4" s="128"/>
      <c r="D4" s="128"/>
      <c r="E4" s="129"/>
      <c r="F4" s="128" t="s">
        <v>145</v>
      </c>
      <c r="G4" s="149" t="s">
        <v>327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246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50" t="s">
        <v>199</v>
      </c>
      <c r="H5" s="150" t="s">
        <v>328</v>
      </c>
      <c r="I5" s="150" t="s">
        <v>329</v>
      </c>
      <c r="J5" s="150" t="s">
        <v>330</v>
      </c>
      <c r="K5" s="150" t="s">
        <v>331</v>
      </c>
      <c r="L5" s="150" t="s">
        <v>332</v>
      </c>
      <c r="M5" s="150" t="s">
        <v>333</v>
      </c>
      <c r="N5" s="150" t="s">
        <v>334</v>
      </c>
      <c r="O5" s="150" t="s">
        <v>335</v>
      </c>
      <c r="P5" s="150" t="s">
        <v>336</v>
      </c>
      <c r="Q5" s="150" t="s">
        <v>337</v>
      </c>
      <c r="R5" s="150" t="s">
        <v>338</v>
      </c>
      <c r="S5" s="150" t="s">
        <v>339</v>
      </c>
      <c r="T5" s="150" t="s">
        <v>340</v>
      </c>
      <c r="U5" s="150" t="s">
        <v>323</v>
      </c>
      <c r="V5" s="150" t="s">
        <v>324</v>
      </c>
      <c r="W5" s="150" t="s">
        <v>327</v>
      </c>
      <c r="X5" s="150" t="s">
        <v>199</v>
      </c>
      <c r="Y5" s="150" t="s">
        <v>341</v>
      </c>
      <c r="Z5" s="150" t="s">
        <v>342</v>
      </c>
      <c r="AA5" s="128" t="s">
        <v>343</v>
      </c>
      <c r="AB5" s="128" t="s">
        <v>246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344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345</v>
      </c>
      <c r="B4" s="128"/>
      <c r="C4" s="130"/>
      <c r="D4" s="130"/>
      <c r="E4" s="141" t="s">
        <v>146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148</v>
      </c>
      <c r="E5" s="129" t="s">
        <v>104</v>
      </c>
      <c r="F5" s="129" t="s">
        <v>346</v>
      </c>
      <c r="G5" s="128" t="s">
        <v>347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1032143</v>
      </c>
      <c r="F7" s="138">
        <v>1012143</v>
      </c>
      <c r="G7" s="139">
        <v>20000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204</v>
      </c>
      <c r="D8" s="135" t="s">
        <v>2</v>
      </c>
      <c r="E8" s="138">
        <v>1032143</v>
      </c>
      <c r="F8" s="138">
        <v>1012143</v>
      </c>
      <c r="G8" s="139">
        <v>20000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348</v>
      </c>
      <c r="D9" s="135" t="s">
        <v>349</v>
      </c>
      <c r="E9" s="138">
        <v>1012023</v>
      </c>
      <c r="F9" s="138">
        <v>1012023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350</v>
      </c>
      <c r="B10" s="135" t="s">
        <v>351</v>
      </c>
      <c r="C10" s="135" t="s">
        <v>128</v>
      </c>
      <c r="D10" s="135" t="s">
        <v>352</v>
      </c>
      <c r="E10" s="138">
        <v>263148</v>
      </c>
      <c r="F10" s="138">
        <v>263148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350</v>
      </c>
      <c r="B11" s="135" t="s">
        <v>353</v>
      </c>
      <c r="C11" s="135" t="s">
        <v>128</v>
      </c>
      <c r="D11" s="135" t="s">
        <v>354</v>
      </c>
      <c r="E11" s="138">
        <v>95388</v>
      </c>
      <c r="F11" s="138">
        <v>95388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350</v>
      </c>
      <c r="B12" s="135" t="s">
        <v>355</v>
      </c>
      <c r="C12" s="135" t="s">
        <v>128</v>
      </c>
      <c r="D12" s="135" t="s">
        <v>356</v>
      </c>
      <c r="E12" s="138">
        <v>225699</v>
      </c>
      <c r="F12" s="138">
        <v>225699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350</v>
      </c>
      <c r="B13" s="135" t="s">
        <v>357</v>
      </c>
      <c r="C13" s="135" t="s">
        <v>128</v>
      </c>
      <c r="D13" s="135" t="s">
        <v>358</v>
      </c>
      <c r="E13" s="138">
        <v>93504</v>
      </c>
      <c r="F13" s="138">
        <v>93504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350</v>
      </c>
      <c r="B14" s="135" t="s">
        <v>359</v>
      </c>
      <c r="C14" s="135" t="s">
        <v>128</v>
      </c>
      <c r="D14" s="135" t="s">
        <v>360</v>
      </c>
      <c r="E14" s="138">
        <v>46764</v>
      </c>
      <c r="F14" s="138">
        <v>46764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350</v>
      </c>
      <c r="B15" s="135" t="s">
        <v>361</v>
      </c>
      <c r="C15" s="135" t="s">
        <v>128</v>
      </c>
      <c r="D15" s="135" t="s">
        <v>362</v>
      </c>
      <c r="E15" s="138">
        <v>36324</v>
      </c>
      <c r="F15" s="138">
        <v>36324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350</v>
      </c>
      <c r="B16" s="135" t="s">
        <v>363</v>
      </c>
      <c r="C16" s="135" t="s">
        <v>128</v>
      </c>
      <c r="D16" s="135" t="s">
        <v>364</v>
      </c>
      <c r="E16" s="138">
        <v>4680</v>
      </c>
      <c r="F16" s="138">
        <v>4680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350</v>
      </c>
      <c r="B17" s="135" t="s">
        <v>363</v>
      </c>
      <c r="C17" s="135" t="s">
        <v>128</v>
      </c>
      <c r="D17" s="135" t="s">
        <v>364</v>
      </c>
      <c r="E17" s="138">
        <v>3492</v>
      </c>
      <c r="F17" s="138">
        <v>3492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350</v>
      </c>
      <c r="B18" s="135" t="s">
        <v>365</v>
      </c>
      <c r="C18" s="135" t="s">
        <v>128</v>
      </c>
      <c r="D18" s="135" t="s">
        <v>142</v>
      </c>
      <c r="E18" s="138">
        <v>63024</v>
      </c>
      <c r="F18" s="138">
        <v>63024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350</v>
      </c>
      <c r="B19" s="135" t="s">
        <v>366</v>
      </c>
      <c r="C19" s="135" t="s">
        <v>128</v>
      </c>
      <c r="D19" s="135" t="s">
        <v>367</v>
      </c>
      <c r="E19" s="138">
        <v>180000</v>
      </c>
      <c r="F19" s="138">
        <v>180000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/>
      <c r="B20" s="135"/>
      <c r="C20" s="135" t="s">
        <v>368</v>
      </c>
      <c r="D20" s="135" t="s">
        <v>369</v>
      </c>
      <c r="E20" s="138">
        <v>20000</v>
      </c>
      <c r="F20" s="138">
        <v>0</v>
      </c>
      <c r="G20" s="139">
        <v>20000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 t="s">
        <v>370</v>
      </c>
      <c r="B21" s="135" t="s">
        <v>371</v>
      </c>
      <c r="C21" s="135" t="s">
        <v>128</v>
      </c>
      <c r="D21" s="135" t="s">
        <v>372</v>
      </c>
      <c r="E21" s="138">
        <v>20000</v>
      </c>
      <c r="F21" s="138">
        <v>0</v>
      </c>
      <c r="G21" s="139">
        <v>20000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/>
      <c r="B22" s="135"/>
      <c r="C22" s="135" t="s">
        <v>373</v>
      </c>
      <c r="D22" s="135" t="s">
        <v>374</v>
      </c>
      <c r="E22" s="138">
        <v>120</v>
      </c>
      <c r="F22" s="138">
        <v>120</v>
      </c>
      <c r="G22" s="13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 t="s">
        <v>375</v>
      </c>
      <c r="B23" s="135" t="s">
        <v>376</v>
      </c>
      <c r="C23" s="135" t="s">
        <v>128</v>
      </c>
      <c r="D23" s="135" t="s">
        <v>377</v>
      </c>
      <c r="E23" s="138">
        <v>120</v>
      </c>
      <c r="F23" s="138">
        <v>120</v>
      </c>
      <c r="G23" s="13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customHeight="1" spans="1:25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customHeight="1" spans="1:25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customHeight="1" spans="1:25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customHeight="1" spans="1:25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customHeight="1" spans="1:25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customHeight="1" spans="1:25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customHeight="1" spans="1:25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customHeight="1" spans="1:25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customHeight="1" spans="1:25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customHeight="1" spans="1:25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customHeight="1" spans="1:25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customHeight="1" spans="1:25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customHeight="1" spans="1:25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customHeight="1" spans="1:25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customHeight="1" spans="1:25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customHeight="1" spans="1:25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customHeight="1" spans="1:25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customHeight="1" spans="1:25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customHeight="1" spans="1:25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customHeight="1" spans="1:25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customHeight="1" spans="1:25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customHeight="1" spans="1:25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customHeight="1" spans="1:25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customHeight="1" spans="1:25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customHeight="1" spans="1:25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customHeight="1" spans="1:25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customHeight="1" spans="1:25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customHeight="1" spans="1:25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customHeight="1" spans="1:25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customHeight="1" spans="1:25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customHeight="1" spans="1:25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customHeight="1" spans="1:25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customHeight="1" spans="1:25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customHeight="1" spans="1:25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customHeight="1" spans="1:25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customHeight="1" spans="1:25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customHeight="1" spans="1:25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customHeight="1" spans="1:2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customHeight="1" spans="1:25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customHeight="1" spans="1:25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customHeight="1" spans="1:25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customHeight="1" spans="1:25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customHeight="1" spans="1:25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customHeight="1" spans="1:25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customHeight="1" spans="1:25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customHeight="1" spans="1:25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customHeight="1" spans="1:25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customHeight="1" spans="1:25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customHeight="1" spans="1:25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customHeight="1" spans="1:25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customHeight="1" spans="1:25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customHeight="1" spans="1:25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customHeight="1" spans="1:25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customHeight="1" spans="1:25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customHeight="1" spans="1:25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customHeight="1" spans="1:25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customHeight="1" spans="1:25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customHeight="1" spans="1:25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customHeight="1" spans="1:25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customHeight="1" spans="1:25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customHeight="1" spans="1:25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customHeight="1" spans="1:25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customHeight="1" spans="1:25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customHeight="1" spans="1:25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customHeight="1" spans="1:25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customHeight="1" spans="1:25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customHeight="1" spans="1:25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customHeight="1" spans="1:25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customHeight="1" spans="1:25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customHeight="1" spans="1:25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customHeight="1" spans="1:25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customHeight="1" spans="1:25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customHeight="1" spans="1:25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customHeight="1" spans="1:25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customHeight="1" spans="1:25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customHeight="1" spans="1:25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customHeight="1" spans="1:25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customHeight="1" spans="1:25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customHeight="1" spans="1:25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customHeight="1" spans="1:25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customHeight="1" spans="1:25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customHeight="1" spans="1:25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customHeight="1" spans="1:25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customHeight="1" spans="1:25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customHeight="1" spans="1:25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customHeight="1" spans="1:25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customHeight="1" spans="1:25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customHeight="1" spans="1:25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customHeight="1" spans="1:25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customHeight="1" spans="1:25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customHeight="1" spans="1:25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customHeight="1" spans="1:25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378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379</v>
      </c>
      <c r="B4" s="128"/>
      <c r="C4" s="128"/>
      <c r="D4" s="128"/>
      <c r="E4" s="129"/>
      <c r="F4" s="128" t="s">
        <v>380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381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136000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136000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136000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134</v>
      </c>
      <c r="B10" s="135" t="s">
        <v>135</v>
      </c>
      <c r="C10" s="135" t="s">
        <v>132</v>
      </c>
      <c r="D10" s="135" t="s">
        <v>128</v>
      </c>
      <c r="E10" s="135" t="s">
        <v>382</v>
      </c>
      <c r="F10" s="139">
        <v>36000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134</v>
      </c>
      <c r="B11" s="135" t="s">
        <v>135</v>
      </c>
      <c r="C11" s="135" t="s">
        <v>132</v>
      </c>
      <c r="D11" s="135" t="s">
        <v>128</v>
      </c>
      <c r="E11" s="135" t="s">
        <v>383</v>
      </c>
      <c r="F11" s="139">
        <v>24000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134</v>
      </c>
      <c r="B12" s="135" t="s">
        <v>135</v>
      </c>
      <c r="C12" s="135" t="s">
        <v>132</v>
      </c>
      <c r="D12" s="135" t="s">
        <v>128</v>
      </c>
      <c r="E12" s="135" t="s">
        <v>384</v>
      </c>
      <c r="F12" s="139">
        <v>56000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35" t="s">
        <v>134</v>
      </c>
      <c r="B13" s="135" t="s">
        <v>135</v>
      </c>
      <c r="C13" s="135" t="s">
        <v>132</v>
      </c>
      <c r="D13" s="135" t="s">
        <v>128</v>
      </c>
      <c r="E13" s="135" t="s">
        <v>385</v>
      </c>
      <c r="F13" s="139">
        <v>20000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customHeight="1" spans="1:24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customHeight="1" spans="1:24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customHeight="1" spans="1:2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customHeight="1" spans="1:2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customHeight="1" spans="1:24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customHeight="1" spans="1:24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customHeight="1" spans="1:2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customHeight="1" spans="1:2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customHeight="1" spans="1:2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customHeight="1" spans="1:2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customHeight="1" spans="1:24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customHeight="1" spans="1:24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customHeight="1" spans="1:24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customHeight="1" spans="1:24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customHeight="1" spans="1:24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customHeight="1" spans="1:24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customHeight="1" spans="1:2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customHeight="1" spans="1:2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customHeight="1" spans="1:2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customHeight="1" spans="1:2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customHeight="1" spans="1:2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customHeight="1" spans="1:2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customHeight="1" spans="1:2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customHeight="1" spans="1:2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customHeight="1" spans="1:2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customHeight="1" spans="1:2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customHeight="1" spans="1:2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customHeight="1" spans="1:2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customHeight="1" spans="1:2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customHeight="1" spans="1:2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customHeight="1" spans="1:2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customHeight="1" spans="1:2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customHeight="1" spans="1:2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customHeight="1" spans="1:2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customHeight="1" spans="1:2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customHeight="1" spans="1:2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customHeight="1" spans="1:2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customHeight="1" spans="1:2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customHeight="1" spans="1:2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customHeight="1" spans="1:2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customHeight="1" spans="1:2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customHeight="1" spans="1:2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</row>
    <row r="83" customHeight="1" spans="1:2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customHeight="1" spans="1:2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</row>
    <row r="85" customHeight="1" spans="1:2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</row>
    <row r="86" customHeight="1" spans="1:24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customHeight="1" spans="1:24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</row>
    <row r="88" customHeight="1" spans="1:24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customHeight="1" spans="1:24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customHeight="1" spans="1:24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customHeight="1" spans="1:24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customHeight="1" spans="1:24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customHeight="1" spans="1:24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customHeight="1" spans="1:24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customHeight="1" spans="1:24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customHeight="1" spans="1:24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customHeight="1" spans="1:24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customHeight="1" spans="1:24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customHeight="1" spans="1:24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customHeight="1" spans="1:24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customHeight="1" spans="1:24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386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144</v>
      </c>
      <c r="B4" s="128"/>
      <c r="C4" s="128"/>
      <c r="D4" s="128"/>
      <c r="E4" s="129"/>
      <c r="F4" s="128" t="s">
        <v>387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148</v>
      </c>
      <c r="F5" s="131" t="s">
        <v>145</v>
      </c>
      <c r="G5" s="129" t="s">
        <v>146</v>
      </c>
      <c r="H5" s="128" t="s">
        <v>147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388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144</v>
      </c>
      <c r="B4" s="128"/>
      <c r="C4" s="128"/>
      <c r="D4" s="128"/>
      <c r="E4" s="129"/>
      <c r="F4" s="128" t="s">
        <v>389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148</v>
      </c>
      <c r="F5" s="131" t="s">
        <v>145</v>
      </c>
      <c r="G5" s="129" t="s">
        <v>146</v>
      </c>
      <c r="H5" s="128" t="s">
        <v>147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390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391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144</v>
      </c>
      <c r="B4" s="128"/>
      <c r="C4" s="128"/>
      <c r="D4" s="128"/>
      <c r="E4" s="129"/>
      <c r="F4" s="128" t="s">
        <v>392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148</v>
      </c>
      <c r="F5" s="131" t="s">
        <v>145</v>
      </c>
      <c r="G5" s="129" t="s">
        <v>146</v>
      </c>
      <c r="H5" s="128" t="s">
        <v>147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393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394</v>
      </c>
      <c r="B4" s="109" t="s">
        <v>395</v>
      </c>
      <c r="C4" s="110" t="s">
        <v>396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199</v>
      </c>
      <c r="D5" s="112" t="s">
        <v>150</v>
      </c>
      <c r="E5" s="113" t="s">
        <v>106</v>
      </c>
      <c r="F5" s="113" t="s">
        <v>152</v>
      </c>
      <c r="G5" s="113" t="s">
        <v>397</v>
      </c>
      <c r="H5" s="101"/>
    </row>
    <row r="6" customHeight="1" spans="1:8">
      <c r="A6" s="114" t="s">
        <v>104</v>
      </c>
      <c r="B6" s="115">
        <v>20000</v>
      </c>
      <c r="C6" s="115">
        <v>20000</v>
      </c>
      <c r="D6" s="116">
        <v>20000</v>
      </c>
      <c r="E6" s="116">
        <v>0</v>
      </c>
      <c r="F6" s="116">
        <v>0</v>
      </c>
      <c r="G6" s="116">
        <v>0</v>
      </c>
      <c r="H6" s="101"/>
    </row>
    <row r="7" customHeight="1" spans="1:8">
      <c r="A7" s="117" t="s">
        <v>398</v>
      </c>
      <c r="B7" s="118">
        <v>0</v>
      </c>
      <c r="C7" s="115">
        <v>0</v>
      </c>
      <c r="D7" s="118">
        <v>0</v>
      </c>
      <c r="E7" s="118">
        <v>0</v>
      </c>
      <c r="F7" s="118">
        <v>0</v>
      </c>
      <c r="G7" s="118"/>
      <c r="H7" s="101"/>
    </row>
    <row r="8" customHeight="1" spans="1:8">
      <c r="A8" s="117" t="s">
        <v>399</v>
      </c>
      <c r="B8" s="118">
        <v>0</v>
      </c>
      <c r="C8" s="115">
        <v>0</v>
      </c>
      <c r="D8" s="118">
        <v>0</v>
      </c>
      <c r="E8" s="118">
        <v>0</v>
      </c>
      <c r="F8" s="118">
        <v>0</v>
      </c>
      <c r="G8" s="118"/>
      <c r="H8" s="101"/>
    </row>
    <row r="9" customHeight="1" spans="1:8">
      <c r="A9" s="117" t="s">
        <v>400</v>
      </c>
      <c r="B9" s="119">
        <v>20000</v>
      </c>
      <c r="C9" s="115">
        <v>20000</v>
      </c>
      <c r="D9" s="119">
        <v>20000</v>
      </c>
      <c r="E9" s="119">
        <v>0</v>
      </c>
      <c r="F9" s="119">
        <v>0</v>
      </c>
      <c r="G9" s="119">
        <v>0</v>
      </c>
      <c r="H9" s="101"/>
    </row>
    <row r="10" customHeight="1" spans="1:8">
      <c r="A10" s="120" t="s">
        <v>401</v>
      </c>
      <c r="B10" s="118">
        <v>20000</v>
      </c>
      <c r="C10" s="115">
        <v>20000</v>
      </c>
      <c r="D10" s="118">
        <v>20000</v>
      </c>
      <c r="E10" s="118">
        <v>0</v>
      </c>
      <c r="F10" s="118">
        <v>0</v>
      </c>
      <c r="G10" s="118"/>
      <c r="H10" s="101"/>
    </row>
    <row r="11" customHeight="1" spans="1:8">
      <c r="A11" s="117" t="s">
        <v>402</v>
      </c>
      <c r="B11" s="118">
        <v>0</v>
      </c>
      <c r="C11" s="115">
        <v>0</v>
      </c>
      <c r="D11" s="118">
        <v>0</v>
      </c>
      <c r="E11" s="118">
        <v>0</v>
      </c>
      <c r="F11" s="118">
        <v>0</v>
      </c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403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195</v>
      </c>
      <c r="B4" s="87" t="s">
        <v>404</v>
      </c>
      <c r="C4" s="87" t="s">
        <v>405</v>
      </c>
      <c r="D4" s="87" t="s">
        <v>406</v>
      </c>
      <c r="E4" s="88" t="s">
        <v>407</v>
      </c>
      <c r="F4" s="89" t="s">
        <v>408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0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409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410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411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412</v>
      </c>
      <c r="B6" s="42" t="s">
        <v>413</v>
      </c>
      <c r="C6" s="43"/>
      <c r="D6" s="44" t="s">
        <v>414</v>
      </c>
      <c r="E6" s="45"/>
      <c r="F6" s="46" t="s">
        <v>415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416</v>
      </c>
      <c r="G7" s="53" t="s">
        <v>417</v>
      </c>
      <c r="H7" s="53" t="s">
        <v>418</v>
      </c>
    </row>
    <row r="8" s="29" customFormat="1" ht="15.95" customHeight="1" spans="1:8">
      <c r="A8" s="41"/>
      <c r="B8" s="54" t="s">
        <v>11</v>
      </c>
      <c r="C8" s="55"/>
      <c r="D8" s="56" t="s">
        <v>419</v>
      </c>
      <c r="E8" s="57"/>
      <c r="F8" s="58">
        <v>2</v>
      </c>
      <c r="G8" s="58">
        <v>2</v>
      </c>
      <c r="H8" s="58">
        <v>0</v>
      </c>
    </row>
    <row r="9" s="29" customFormat="1" ht="15.95" customHeight="1" spans="1:8">
      <c r="A9" s="41"/>
      <c r="B9" s="54" t="s">
        <v>391</v>
      </c>
      <c r="C9" s="55"/>
      <c r="D9" s="56" t="s">
        <v>420</v>
      </c>
      <c r="E9" s="57"/>
      <c r="F9" s="58">
        <v>3.6</v>
      </c>
      <c r="G9" s="58">
        <v>3.6</v>
      </c>
      <c r="H9" s="58">
        <v>0</v>
      </c>
    </row>
    <row r="10" s="29" customFormat="1" ht="15.95" customHeight="1" spans="1:8">
      <c r="A10" s="41"/>
      <c r="B10" s="54" t="s">
        <v>391</v>
      </c>
      <c r="C10" s="55"/>
      <c r="D10" s="56" t="s">
        <v>421</v>
      </c>
      <c r="E10" s="57"/>
      <c r="F10" s="58">
        <v>101.21</v>
      </c>
      <c r="G10" s="58">
        <v>101.21</v>
      </c>
      <c r="H10" s="58">
        <v>0</v>
      </c>
    </row>
    <row r="11" s="29" customFormat="1" ht="15.95" customHeight="1" spans="1:8">
      <c r="A11" s="41"/>
      <c r="B11" s="54" t="s">
        <v>422</v>
      </c>
      <c r="C11" s="55"/>
      <c r="D11" s="56" t="s">
        <v>423</v>
      </c>
      <c r="E11" s="57"/>
      <c r="F11" s="58">
        <v>10</v>
      </c>
      <c r="G11" s="58">
        <v>10</v>
      </c>
      <c r="H11" s="58">
        <v>0</v>
      </c>
    </row>
    <row r="12" s="29" customFormat="1" ht="15.95" customHeight="1" spans="1:8">
      <c r="A12" s="41"/>
      <c r="B12" s="54" t="s">
        <v>391</v>
      </c>
      <c r="C12" s="55"/>
      <c r="D12" s="56" t="s">
        <v>391</v>
      </c>
      <c r="E12" s="57"/>
      <c r="F12" s="58">
        <v>0</v>
      </c>
      <c r="G12" s="58">
        <v>0</v>
      </c>
      <c r="H12" s="58">
        <v>0</v>
      </c>
    </row>
    <row r="13" s="29" customFormat="1" ht="15.95" customHeight="1" spans="1:8">
      <c r="A13" s="41"/>
      <c r="B13" s="54" t="s">
        <v>391</v>
      </c>
      <c r="C13" s="55"/>
      <c r="D13" s="56" t="s">
        <v>391</v>
      </c>
      <c r="E13" s="57"/>
      <c r="F13" s="58">
        <v>0</v>
      </c>
      <c r="G13" s="58">
        <v>0</v>
      </c>
      <c r="H13" s="58">
        <v>0</v>
      </c>
    </row>
    <row r="14" s="29" customFormat="1" ht="15.95" customHeight="1" spans="1:8">
      <c r="A14" s="41"/>
      <c r="B14" s="54" t="s">
        <v>391</v>
      </c>
      <c r="C14" s="55"/>
      <c r="D14" s="56" t="s">
        <v>391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391</v>
      </c>
      <c r="C15" s="55"/>
      <c r="D15" s="56" t="s">
        <v>391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391</v>
      </c>
      <c r="C16" s="55"/>
      <c r="D16" s="56" t="s">
        <v>391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391</v>
      </c>
      <c r="C17" s="55"/>
      <c r="D17" s="56" t="s">
        <v>391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391</v>
      </c>
      <c r="C18" s="55"/>
      <c r="D18" s="56" t="s">
        <v>391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391</v>
      </c>
      <c r="C19" s="55"/>
      <c r="D19" s="56" t="s">
        <v>391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391</v>
      </c>
      <c r="C20" s="55"/>
      <c r="D20" s="56" t="s">
        <v>391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391</v>
      </c>
      <c r="C21" s="55"/>
      <c r="D21" s="56" t="s">
        <v>391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391</v>
      </c>
      <c r="C22" s="55"/>
      <c r="D22" s="56" t="s">
        <v>391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424</v>
      </c>
      <c r="C23" s="36"/>
      <c r="D23" s="36"/>
      <c r="E23" s="59"/>
      <c r="F23" s="58">
        <v>116.81</v>
      </c>
      <c r="G23" s="58">
        <v>116.81</v>
      </c>
      <c r="H23" s="58">
        <v>0</v>
      </c>
    </row>
    <row r="24" s="29" customFormat="1" ht="99.95" customHeight="1" spans="1:8">
      <c r="A24" s="60" t="s">
        <v>425</v>
      </c>
      <c r="B24" s="61" t="s">
        <v>391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426</v>
      </c>
      <c r="B25" s="53" t="s">
        <v>427</v>
      </c>
      <c r="C25" s="53" t="s">
        <v>428</v>
      </c>
      <c r="D25" s="53"/>
      <c r="E25" s="46" t="s">
        <v>429</v>
      </c>
      <c r="F25" s="64"/>
      <c r="G25" s="65" t="s">
        <v>430</v>
      </c>
      <c r="H25" s="48"/>
    </row>
    <row r="26" s="29" customFormat="1" ht="15.95" customHeight="1" spans="1:8">
      <c r="A26" s="41"/>
      <c r="B26" s="53" t="s">
        <v>431</v>
      </c>
      <c r="C26" s="53" t="s">
        <v>432</v>
      </c>
      <c r="D26" s="53"/>
      <c r="E26" s="66" t="s">
        <v>419</v>
      </c>
      <c r="F26" s="67"/>
      <c r="G26" s="68" t="s">
        <v>433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420</v>
      </c>
      <c r="F27" s="67"/>
      <c r="G27" s="68" t="s">
        <v>434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421</v>
      </c>
      <c r="F28" s="67"/>
      <c r="G28" s="68" t="s">
        <v>435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423</v>
      </c>
      <c r="F29" s="57"/>
      <c r="G29" s="68" t="s">
        <v>436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391</v>
      </c>
      <c r="F30" s="57"/>
      <c r="G30" s="68" t="s">
        <v>391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391</v>
      </c>
      <c r="F31" s="57"/>
      <c r="G31" s="68" t="s">
        <v>391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391</v>
      </c>
      <c r="F32" s="57"/>
      <c r="G32" s="68" t="s">
        <v>391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391</v>
      </c>
      <c r="F33" s="57"/>
      <c r="G33" s="68" t="s">
        <v>391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391</v>
      </c>
      <c r="F34" s="57"/>
      <c r="G34" s="68" t="s">
        <v>391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391</v>
      </c>
      <c r="F35" s="57"/>
      <c r="G35" s="68" t="s">
        <v>391</v>
      </c>
      <c r="H35" s="69"/>
    </row>
    <row r="36" s="29" customFormat="1" ht="15.95" customHeight="1" spans="1:8">
      <c r="A36" s="41"/>
      <c r="B36" s="53"/>
      <c r="C36" s="41" t="s">
        <v>437</v>
      </c>
      <c r="D36" s="41"/>
      <c r="E36" s="66" t="s">
        <v>391</v>
      </c>
      <c r="F36" s="67"/>
      <c r="G36" s="68" t="s">
        <v>391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391</v>
      </c>
      <c r="F37" s="67"/>
      <c r="G37" s="68" t="s">
        <v>391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391</v>
      </c>
      <c r="F38" s="67"/>
      <c r="G38" s="68" t="s">
        <v>391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391</v>
      </c>
      <c r="F39" s="57"/>
      <c r="G39" s="68" t="s">
        <v>391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391</v>
      </c>
      <c r="F40" s="57"/>
      <c r="G40" s="68" t="s">
        <v>391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391</v>
      </c>
      <c r="F41" s="57"/>
      <c r="G41" s="68" t="s">
        <v>391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391</v>
      </c>
      <c r="F42" s="57"/>
      <c r="G42" s="68" t="s">
        <v>391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391</v>
      </c>
      <c r="F43" s="57"/>
      <c r="G43" s="68" t="s">
        <v>391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391</v>
      </c>
      <c r="F44" s="57"/>
      <c r="G44" s="68" t="s">
        <v>391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391</v>
      </c>
      <c r="F45" s="57"/>
      <c r="G45" s="68" t="s">
        <v>391</v>
      </c>
      <c r="H45" s="69"/>
    </row>
    <row r="46" s="29" customFormat="1" ht="15.95" customHeight="1" spans="1:8">
      <c r="A46" s="41"/>
      <c r="B46" s="53"/>
      <c r="C46" s="41" t="s">
        <v>438</v>
      </c>
      <c r="D46" s="41"/>
      <c r="E46" s="66" t="s">
        <v>391</v>
      </c>
      <c r="F46" s="67"/>
      <c r="G46" s="68" t="s">
        <v>391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391</v>
      </c>
      <c r="F47" s="67"/>
      <c r="G47" s="68" t="s">
        <v>391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391</v>
      </c>
      <c r="F48" s="67"/>
      <c r="G48" s="68" t="s">
        <v>391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391</v>
      </c>
      <c r="F49" s="57"/>
      <c r="G49" s="68" t="s">
        <v>391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391</v>
      </c>
      <c r="F50" s="57"/>
      <c r="G50" s="68" t="s">
        <v>391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391</v>
      </c>
      <c r="F51" s="57"/>
      <c r="G51" s="68" t="s">
        <v>391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391</v>
      </c>
      <c r="F52" s="57"/>
      <c r="G52" s="68" t="s">
        <v>391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391</v>
      </c>
      <c r="F53" s="57"/>
      <c r="G53" s="68" t="s">
        <v>391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391</v>
      </c>
      <c r="F54" s="57"/>
      <c r="G54" s="68" t="s">
        <v>391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391</v>
      </c>
      <c r="F55" s="57"/>
      <c r="G55" s="68" t="s">
        <v>391</v>
      </c>
      <c r="H55" s="69"/>
    </row>
    <row r="56" s="29" customFormat="1" ht="15.95" customHeight="1" spans="1:8">
      <c r="A56" s="41"/>
      <c r="B56" s="53"/>
      <c r="C56" s="41" t="s">
        <v>439</v>
      </c>
      <c r="D56" s="41"/>
      <c r="E56" s="66" t="s">
        <v>391</v>
      </c>
      <c r="F56" s="67"/>
      <c r="G56" s="68" t="s">
        <v>391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391</v>
      </c>
      <c r="F57" s="67"/>
      <c r="G57" s="68" t="s">
        <v>391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391</v>
      </c>
      <c r="F58" s="67"/>
      <c r="G58" s="68" t="s">
        <v>391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391</v>
      </c>
      <c r="F59" s="57"/>
      <c r="G59" s="68" t="s">
        <v>391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391</v>
      </c>
      <c r="F60" s="57"/>
      <c r="G60" s="68" t="s">
        <v>391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391</v>
      </c>
      <c r="F61" s="57"/>
      <c r="G61" s="68" t="s">
        <v>391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391</v>
      </c>
      <c r="F62" s="57"/>
      <c r="G62" s="68" t="s">
        <v>391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391</v>
      </c>
      <c r="F63" s="57"/>
      <c r="G63" s="68" t="s">
        <v>391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391</v>
      </c>
      <c r="F64" s="57"/>
      <c r="G64" s="68" t="s">
        <v>391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391</v>
      </c>
      <c r="F65" s="57"/>
      <c r="G65" s="68" t="s">
        <v>391</v>
      </c>
      <c r="H65" s="69"/>
    </row>
    <row r="66" ht="15.95" customHeight="1" spans="1:8">
      <c r="A66" s="41"/>
      <c r="B66" s="53"/>
      <c r="C66" s="41" t="s">
        <v>440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441</v>
      </c>
      <c r="C67" s="41" t="s">
        <v>442</v>
      </c>
      <c r="D67" s="41"/>
      <c r="E67" s="66" t="s">
        <v>391</v>
      </c>
      <c r="F67" s="67"/>
      <c r="G67" s="68" t="s">
        <v>391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391</v>
      </c>
      <c r="F68" s="67"/>
      <c r="G68" s="68" t="s">
        <v>391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391</v>
      </c>
      <c r="F69" s="57"/>
      <c r="G69" s="68" t="s">
        <v>391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391</v>
      </c>
      <c r="F70" s="57"/>
      <c r="G70" s="68" t="s">
        <v>391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391</v>
      </c>
      <c r="F71" s="67"/>
      <c r="G71" s="68" t="s">
        <v>391</v>
      </c>
      <c r="H71" s="69"/>
    </row>
    <row r="72" s="29" customFormat="1" ht="15.95" customHeight="1" spans="1:8">
      <c r="A72" s="41"/>
      <c r="B72" s="53"/>
      <c r="C72" s="41" t="s">
        <v>443</v>
      </c>
      <c r="D72" s="41"/>
      <c r="E72" s="66" t="s">
        <v>391</v>
      </c>
      <c r="F72" s="67"/>
      <c r="G72" s="68" t="s">
        <v>391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391</v>
      </c>
      <c r="F73" s="67"/>
      <c r="G73" s="68" t="s">
        <v>391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391</v>
      </c>
      <c r="F74" s="57"/>
      <c r="G74" s="68" t="s">
        <v>391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391</v>
      </c>
      <c r="F75" s="57"/>
      <c r="G75" s="68" t="s">
        <v>391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391</v>
      </c>
      <c r="F76" s="67"/>
      <c r="G76" s="68" t="s">
        <v>391</v>
      </c>
      <c r="H76" s="69"/>
    </row>
    <row r="77" s="29" customFormat="1" ht="15.95" customHeight="1" spans="1:8">
      <c r="A77" s="41"/>
      <c r="B77" s="53"/>
      <c r="C77" s="41" t="s">
        <v>444</v>
      </c>
      <c r="D77" s="41"/>
      <c r="E77" s="66" t="s">
        <v>391</v>
      </c>
      <c r="F77" s="67"/>
      <c r="G77" s="68" t="s">
        <v>391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391</v>
      </c>
      <c r="F78" s="67"/>
      <c r="G78" s="68" t="s">
        <v>391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391</v>
      </c>
      <c r="F79" s="57"/>
      <c r="G79" s="68" t="s">
        <v>391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391</v>
      </c>
      <c r="F80" s="57"/>
      <c r="G80" s="68" t="s">
        <v>391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391</v>
      </c>
      <c r="F81" s="67"/>
      <c r="G81" s="68" t="s">
        <v>391</v>
      </c>
      <c r="H81" s="69"/>
    </row>
    <row r="82" s="29" customFormat="1" ht="15.95" customHeight="1" spans="1:8">
      <c r="A82" s="41"/>
      <c r="B82" s="53"/>
      <c r="C82" s="41" t="s">
        <v>445</v>
      </c>
      <c r="D82" s="41"/>
      <c r="E82" s="66" t="s">
        <v>391</v>
      </c>
      <c r="F82" s="67"/>
      <c r="G82" s="68" t="s">
        <v>391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391</v>
      </c>
      <c r="F83" s="67"/>
      <c r="G83" s="68" t="s">
        <v>391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391</v>
      </c>
      <c r="F84" s="57"/>
      <c r="G84" s="68" t="s">
        <v>391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391</v>
      </c>
      <c r="F85" s="57"/>
      <c r="G85" s="68" t="s">
        <v>391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391</v>
      </c>
      <c r="F86" s="67"/>
      <c r="G86" s="68" t="s">
        <v>391</v>
      </c>
      <c r="H86" s="69"/>
    </row>
    <row r="87" ht="15.95" customHeight="1" spans="1:8">
      <c r="A87" s="41"/>
      <c r="B87" s="53"/>
      <c r="C87" s="41" t="s">
        <v>440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446</v>
      </c>
      <c r="C88" s="41" t="s">
        <v>447</v>
      </c>
      <c r="D88" s="41"/>
      <c r="E88" s="56" t="s">
        <v>391</v>
      </c>
      <c r="F88" s="74"/>
      <c r="G88" s="68" t="s">
        <v>391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391</v>
      </c>
      <c r="F89" s="74"/>
      <c r="G89" s="68" t="s">
        <v>391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391</v>
      </c>
      <c r="F90" s="57"/>
      <c r="G90" s="68" t="s">
        <v>391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391</v>
      </c>
      <c r="F91" s="57"/>
      <c r="G91" s="68" t="s">
        <v>391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391</v>
      </c>
      <c r="F92" s="74"/>
      <c r="G92" s="68" t="s">
        <v>391</v>
      </c>
      <c r="H92" s="69"/>
    </row>
    <row r="93" s="29" customFormat="1" ht="15.95" customHeight="1" spans="1:8">
      <c r="A93" s="41"/>
      <c r="B93" s="41"/>
      <c r="C93" s="41" t="s">
        <v>440</v>
      </c>
      <c r="D93" s="41"/>
      <c r="E93" s="70"/>
      <c r="F93" s="71"/>
      <c r="G93" s="72"/>
      <c r="H93" s="73"/>
    </row>
    <row r="94" ht="15.95" customHeight="1" spans="1:8">
      <c r="A94"/>
      <c r="B94"/>
      <c r="C94"/>
      <c r="D94"/>
      <c r="E94"/>
      <c r="F94"/>
      <c r="G94"/>
      <c r="H94"/>
    </row>
    <row r="95" ht="15.95" customHeight="1" spans="1:8">
      <c r="A95"/>
      <c r="B95"/>
      <c r="C95"/>
      <c r="D95"/>
      <c r="E95"/>
      <c r="F95"/>
      <c r="G95"/>
      <c r="H95"/>
    </row>
    <row r="96" ht="15.95" customHeight="1" spans="1:8">
      <c r="A96"/>
      <c r="B96"/>
      <c r="C96"/>
      <c r="D96"/>
      <c r="E96"/>
      <c r="F96"/>
      <c r="G96"/>
      <c r="H96"/>
    </row>
    <row r="97" ht="15.95" customHeight="1" spans="1:8">
      <c r="A97"/>
      <c r="B97"/>
      <c r="C97"/>
      <c r="D97"/>
      <c r="E97"/>
      <c r="F97"/>
      <c r="G97"/>
      <c r="H97"/>
    </row>
    <row r="98" ht="15.95" customHeight="1" spans="1:8">
      <c r="A98"/>
      <c r="B98"/>
      <c r="C98"/>
      <c r="D98"/>
      <c r="E98"/>
      <c r="F98"/>
      <c r="G98"/>
      <c r="H98"/>
    </row>
    <row r="99" ht="15.95" customHeight="1" spans="1:8">
      <c r="A99"/>
      <c r="B99"/>
      <c r="C99"/>
      <c r="D99"/>
      <c r="E99"/>
      <c r="F99"/>
      <c r="G99"/>
      <c r="H99"/>
    </row>
    <row r="100" ht="15.95" customHeight="1" spans="1:8">
      <c r="A100"/>
      <c r="B100"/>
      <c r="C100"/>
      <c r="D100"/>
      <c r="E100"/>
      <c r="F100"/>
      <c r="G100"/>
      <c r="H100"/>
    </row>
    <row r="101" ht="15.95" customHeight="1" spans="1:8">
      <c r="A101"/>
      <c r="B101"/>
      <c r="C101"/>
      <c r="D101"/>
      <c r="E101"/>
      <c r="F101"/>
      <c r="G101"/>
      <c r="H101"/>
    </row>
    <row r="102" ht="15.95" customHeight="1" spans="1:8">
      <c r="A102"/>
      <c r="B102"/>
      <c r="C102"/>
      <c r="D102"/>
      <c r="E102"/>
      <c r="F102"/>
      <c r="G102"/>
      <c r="H102"/>
    </row>
    <row r="103" ht="15.95" customHeight="1" spans="1:8">
      <c r="A103"/>
      <c r="B103"/>
      <c r="C103"/>
      <c r="D103"/>
      <c r="E103"/>
      <c r="F103"/>
      <c r="G103"/>
      <c r="H10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8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448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449</v>
      </c>
      <c r="B5" s="11" t="s">
        <v>195</v>
      </c>
      <c r="C5" s="11" t="s">
        <v>404</v>
      </c>
      <c r="D5" s="11" t="s">
        <v>450</v>
      </c>
      <c r="E5" s="11" t="s">
        <v>451</v>
      </c>
      <c r="F5" s="12" t="s">
        <v>427</v>
      </c>
      <c r="G5" s="13" t="s">
        <v>428</v>
      </c>
      <c r="H5" s="13" t="s">
        <v>452</v>
      </c>
      <c r="I5" s="26" t="s">
        <v>453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454</v>
      </c>
      <c r="B7" s="16" t="s">
        <v>454</v>
      </c>
      <c r="C7" s="16" t="s">
        <v>454</v>
      </c>
      <c r="D7" s="16" t="s">
        <v>454</v>
      </c>
      <c r="E7" s="16" t="s">
        <v>454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455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456</v>
      </c>
      <c r="B10" s="19" t="s">
        <v>204</v>
      </c>
      <c r="C10" s="20" t="s">
        <v>2</v>
      </c>
      <c r="D10" s="20" t="s">
        <v>457</v>
      </c>
      <c r="E10" s="21" t="s">
        <v>420</v>
      </c>
      <c r="F10" s="22" t="s">
        <v>431</v>
      </c>
      <c r="G10" s="23" t="s">
        <v>432</v>
      </c>
      <c r="H10" s="23" t="s">
        <v>458</v>
      </c>
      <c r="I10" s="22" t="s">
        <v>433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456</v>
      </c>
      <c r="B11" s="19" t="s">
        <v>204</v>
      </c>
      <c r="C11" s="20" t="s">
        <v>2</v>
      </c>
      <c r="D11" s="20"/>
      <c r="E11" s="21"/>
      <c r="F11" s="22"/>
      <c r="G11" s="23" t="s">
        <v>432</v>
      </c>
      <c r="H11" s="23" t="s">
        <v>459</v>
      </c>
      <c r="I11" s="22" t="s">
        <v>460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456</v>
      </c>
      <c r="B12" s="19" t="s">
        <v>204</v>
      </c>
      <c r="C12" s="20" t="s">
        <v>2</v>
      </c>
      <c r="D12" s="20"/>
      <c r="E12" s="21"/>
      <c r="F12" s="22"/>
      <c r="G12" s="23" t="s">
        <v>432</v>
      </c>
      <c r="H12" s="23" t="s">
        <v>461</v>
      </c>
      <c r="I12" s="22" t="s">
        <v>460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456</v>
      </c>
      <c r="B13" s="19" t="s">
        <v>204</v>
      </c>
      <c r="C13" s="20" t="s">
        <v>2</v>
      </c>
      <c r="D13" s="20"/>
      <c r="E13" s="21" t="s">
        <v>462</v>
      </c>
      <c r="F13" s="22"/>
      <c r="G13" s="23" t="s">
        <v>432</v>
      </c>
      <c r="H13" s="23" t="s">
        <v>458</v>
      </c>
      <c r="I13" s="22" t="s">
        <v>463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456</v>
      </c>
      <c r="B14" s="19" t="s">
        <v>204</v>
      </c>
      <c r="C14" s="20" t="s">
        <v>2</v>
      </c>
      <c r="D14" s="20"/>
      <c r="E14" s="21"/>
      <c r="F14" s="22"/>
      <c r="G14" s="23" t="s">
        <v>432</v>
      </c>
      <c r="H14" s="23" t="s">
        <v>459</v>
      </c>
      <c r="I14" s="22" t="s">
        <v>464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456</v>
      </c>
      <c r="B15" s="19" t="s">
        <v>204</v>
      </c>
      <c r="C15" s="20" t="s">
        <v>2</v>
      </c>
      <c r="D15" s="20"/>
      <c r="E15" s="21"/>
      <c r="F15" s="22"/>
      <c r="G15" s="23" t="s">
        <v>432</v>
      </c>
      <c r="H15" s="23" t="s">
        <v>459</v>
      </c>
      <c r="I15" s="22" t="s">
        <v>464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456</v>
      </c>
      <c r="B16" s="19" t="s">
        <v>204</v>
      </c>
      <c r="C16" s="20" t="s">
        <v>2</v>
      </c>
      <c r="D16" s="20"/>
      <c r="E16" s="21" t="s">
        <v>465</v>
      </c>
      <c r="F16" s="22"/>
      <c r="G16" s="23" t="s">
        <v>432</v>
      </c>
      <c r="H16" s="23" t="s">
        <v>458</v>
      </c>
      <c r="I16" s="22" t="s">
        <v>466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456</v>
      </c>
      <c r="B17" s="19" t="s">
        <v>204</v>
      </c>
      <c r="C17" s="20" t="s">
        <v>2</v>
      </c>
      <c r="D17" s="20"/>
      <c r="E17" s="21"/>
      <c r="F17" s="22"/>
      <c r="G17" s="23" t="s">
        <v>432</v>
      </c>
      <c r="H17" s="23" t="s">
        <v>459</v>
      </c>
      <c r="I17" s="22" t="s">
        <v>467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456</v>
      </c>
      <c r="B18" s="19" t="s">
        <v>204</v>
      </c>
      <c r="C18" s="20" t="s">
        <v>2</v>
      </c>
      <c r="D18" s="20"/>
      <c r="E18" s="21"/>
      <c r="F18" s="22"/>
      <c r="G18" s="23" t="s">
        <v>432</v>
      </c>
      <c r="H18" s="23" t="s">
        <v>461</v>
      </c>
      <c r="I18" s="22" t="s">
        <v>467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456</v>
      </c>
      <c r="B19" s="19" t="s">
        <v>204</v>
      </c>
      <c r="C19" s="20" t="s">
        <v>2</v>
      </c>
      <c r="D19" s="20"/>
      <c r="E19" s="21" t="s">
        <v>468</v>
      </c>
      <c r="F19" s="22"/>
      <c r="G19" s="23" t="s">
        <v>432</v>
      </c>
      <c r="H19" s="23" t="s">
        <v>458</v>
      </c>
      <c r="I19" s="22" t="s">
        <v>463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456</v>
      </c>
      <c r="B20" s="19" t="s">
        <v>204</v>
      </c>
      <c r="C20" s="20" t="s">
        <v>2</v>
      </c>
      <c r="D20" s="20"/>
      <c r="E20" s="21"/>
      <c r="F20" s="22"/>
      <c r="G20" s="23" t="s">
        <v>432</v>
      </c>
      <c r="H20" s="23" t="s">
        <v>459</v>
      </c>
      <c r="I20" s="22" t="s">
        <v>469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 s="18" t="s">
        <v>456</v>
      </c>
      <c r="B21" s="19" t="s">
        <v>204</v>
      </c>
      <c r="C21" s="20" t="s">
        <v>2</v>
      </c>
      <c r="D21" s="20"/>
      <c r="E21" s="21"/>
      <c r="F21" s="22"/>
      <c r="G21" s="23" t="s">
        <v>432</v>
      </c>
      <c r="H21" s="23" t="s">
        <v>461</v>
      </c>
      <c r="I21" s="22" t="s">
        <v>469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  <row r="241" customHeight="1" spans="1:248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</row>
    <row r="242" customHeight="1" spans="1:248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</row>
    <row r="243" customHeight="1" spans="1:248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</row>
    <row r="244" customHeight="1" spans="1:248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</row>
    <row r="245" customHeight="1" spans="1:248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customHeight="1" spans="1:248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</row>
    <row r="247" customHeight="1" spans="1:248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</row>
    <row r="248" customHeight="1" spans="1: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</row>
    <row r="249" customHeight="1" spans="1:248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</row>
    <row r="250" customHeight="1" spans="1:248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</row>
    <row r="251" customHeight="1" spans="1:248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</row>
    <row r="252" customHeight="1" spans="1:248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</row>
    <row r="253" customHeight="1" spans="1:248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</row>
    <row r="254" customHeight="1" spans="1:248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</row>
    <row r="255" customHeight="1" spans="1:24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</row>
    <row r="256" customHeight="1" spans="1:24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</row>
    <row r="257" customHeight="1" spans="1:24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</row>
    <row r="258" customHeight="1" spans="1:24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</row>
    <row r="259" customHeight="1" spans="1:24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</row>
    <row r="260" customHeight="1" spans="1:24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</row>
    <row r="261" customHeight="1" spans="1:24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</row>
    <row r="262" customHeight="1" spans="1:24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</row>
    <row r="263" customHeight="1" spans="1:24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</row>
    <row r="264" customHeight="1" spans="1:24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</row>
    <row r="265" customHeight="1" spans="1:24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</row>
    <row r="266" customHeight="1" spans="1:24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</row>
    <row r="267" customHeight="1" spans="1:24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</row>
    <row r="268" customHeight="1" spans="1:24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</row>
    <row r="269" customHeight="1" spans="1:24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</row>
    <row r="270" customHeight="1" spans="1:24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</row>
    <row r="271" customHeight="1" spans="1:24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</row>
    <row r="272" customHeight="1" spans="1:24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</row>
    <row r="273" customHeight="1" spans="1:24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</row>
    <row r="274" customHeight="1" spans="1:24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</row>
    <row r="275" customHeight="1" spans="1:24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</row>
    <row r="276" customHeight="1" spans="1:24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</row>
    <row r="277" customHeight="1" spans="1:24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</row>
    <row r="278" customHeight="1" spans="1:24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</row>
    <row r="279" customHeight="1" spans="1:24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</row>
    <row r="280" customHeight="1" spans="1:24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</row>
    <row r="281" customHeight="1" spans="1:24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</row>
    <row r="282" customHeight="1" spans="1:24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</row>
    <row r="283" customHeight="1" spans="1:24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</row>
    <row r="284" customHeight="1" spans="1:24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</row>
    <row r="285" customHeight="1" spans="1:24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</row>
    <row r="286" customHeight="1" spans="1:24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</row>
    <row r="287" customHeight="1" spans="1:24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</row>
    <row r="288" customHeight="1" spans="1:24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</row>
    <row r="289" customHeight="1" spans="1:24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</row>
    <row r="290" customHeight="1" spans="1:24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</row>
    <row r="291" customHeight="1" spans="1:24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</row>
    <row r="292" customHeight="1" spans="1:24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</row>
    <row r="293" customHeight="1" spans="1:24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</row>
    <row r="294" customHeight="1" spans="1:24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</row>
    <row r="295" customHeight="1" spans="1:24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</row>
    <row r="296" customHeight="1" spans="1:24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</row>
    <row r="297" customHeight="1" spans="1:24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</row>
    <row r="298" customHeight="1" spans="1:24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</row>
    <row r="299" customHeight="1" spans="1:24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</row>
    <row r="300" customHeight="1" spans="1:24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</row>
    <row r="301" customHeight="1" spans="1:24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</row>
    <row r="302" customHeight="1" spans="1:24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</row>
    <row r="303" customHeight="1" spans="1:24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</row>
    <row r="304" customHeight="1" spans="1:24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</row>
    <row r="305" customHeight="1" spans="1:24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</row>
    <row r="306" customHeight="1" spans="1:24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</row>
    <row r="307" customHeight="1" spans="1:24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</row>
    <row r="308" customHeight="1" spans="1:24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23399422</vt:i4>
  </property>
</Properties>
</file>