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<sst xmlns="http://schemas.openxmlformats.org/spreadsheetml/2006/main" count="57" uniqueCount="48">
  <si>
    <t>附件4</t>
  </si>
  <si>
    <t>区级项目支出绩效自评表</t>
  </si>
  <si>
    <t>项目名称：</t>
  </si>
  <si>
    <t>乐山市金口河区不动产登记系统运维项目</t>
  </si>
  <si>
    <t>年度：</t>
  </si>
  <si>
    <t>主管部门：</t>
  </si>
  <si>
    <t>乐山市金口河区自然资源局</t>
  </si>
  <si>
    <t>实施单位：</t>
  </si>
  <si>
    <t>北京超图软件股份有限公司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</si>
  <si>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</si>
  <si>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</si>
  <si>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</si>
  <si>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</si>
  <si>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</si>
  <si>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</si>
  <si>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</si>
  <si>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</si>
  <si>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</si>
  <si>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</si>
  <si>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是确保系统的快速响应，满足业务办理需求；二是保障系统的稳定，为不动产登记业务提供全方位的支撑；三是严守安全底线，确保不发生数据泄露或系统破坏等重大安全事故；四是满足多用途的数据安全及灾备管理需要。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</si>
  <si>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</si>
  <si>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</si>
  <si>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</si>
  <si>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</si>
  <si>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</si>
  <si>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</si>
  <si>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</si>
  <si>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</si>
  <si>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</si>
  <si>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</si>
  <si>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</si>
  <si>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资金未申请支付</t>
  </si>
  <si>
    <t>产出指标</t>
  </si>
  <si>
    <t>数量指标</t>
  </si>
  <si>
    <t>质量指标</t>
  </si>
  <si>
    <t>确保不动产登记系统运维项目正常运转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</si>
  <si>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</si>
  <si>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</si>
  <si>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</si>
  <si>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</si>
  <si>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</si>
  <si>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</si>
  <si>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</si>
  <si>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严守安全底线，确保不发生数据泄露或系统破坏等重大安全事故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</si>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</sst>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1" borderId="13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9" fillId="24" borderId="1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J14" sqref="J1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14.9</v>
      </c>
      <c r="D7" s="11"/>
      <c r="E7" s="9">
        <v>0</v>
      </c>
      <c r="F7" s="11"/>
      <c r="G7" s="9">
        <f>E7/C7</f>
        <v>0</v>
      </c>
      <c r="H7" s="10"/>
      <c r="I7" s="11"/>
    </row>
    <row r="8" ht="20.4" customHeight="1" spans="1:9">
      <c r="A8" s="9" t="s">
        <v>14</v>
      </c>
      <c r="B8" s="11"/>
      <c r="C8" s="9">
        <v>14.9</v>
      </c>
      <c r="D8" s="11"/>
      <c r="E8" s="9">
        <v>0</v>
      </c>
      <c r="F8" s="11"/>
      <c r="G8" s="9">
        <f t="shared" ref="G8:G9" si="0">E8/C8</f>
        <v>0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90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0</v>
      </c>
      <c r="G14" s="17">
        <v>10</v>
      </c>
      <c r="H14" s="19">
        <v>0</v>
      </c>
      <c r="I14" s="32" t="s">
        <v>31</v>
      </c>
    </row>
    <row r="15" ht="20.4" customHeight="1" spans="1:9">
      <c r="A15" s="26" t="s">
        <v>32</v>
      </c>
      <c r="B15" s="22" t="s">
        <v>33</v>
      </c>
      <c r="C15" s="27"/>
      <c r="D15" s="26"/>
      <c r="E15" s="26"/>
      <c r="F15" s="26"/>
      <c r="G15" s="17"/>
      <c r="H15" s="19"/>
      <c r="I15" s="32"/>
    </row>
    <row r="16" ht="30" customHeight="1" spans="1:9">
      <c r="A16" s="26" t="s">
        <v>32</v>
      </c>
      <c r="B16" s="22" t="s">
        <v>34</v>
      </c>
      <c r="C16" s="27"/>
      <c r="D16" s="28" t="s">
        <v>35</v>
      </c>
      <c r="E16" s="26" t="s">
        <v>36</v>
      </c>
      <c r="F16" s="26" t="s">
        <v>37</v>
      </c>
      <c r="G16" s="17">
        <v>60</v>
      </c>
      <c r="H16" s="19">
        <v>60</v>
      </c>
      <c r="I16" s="32"/>
    </row>
    <row r="17" ht="20.4" customHeight="1" spans="1:9">
      <c r="A17" s="26" t="s">
        <v>32</v>
      </c>
      <c r="B17" s="22" t="s">
        <v>38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32</v>
      </c>
      <c r="B18" s="22" t="s">
        <v>39</v>
      </c>
      <c r="C18" s="27"/>
      <c r="D18" s="26"/>
      <c r="E18" s="26"/>
      <c r="F18" s="26"/>
      <c r="G18" s="17"/>
      <c r="H18" s="19"/>
      <c r="I18" s="32"/>
    </row>
    <row r="19" ht="20.4" customHeight="1" spans="1:9">
      <c r="A19" s="26" t="s">
        <v>40</v>
      </c>
      <c r="B19" s="22" t="s">
        <v>41</v>
      </c>
      <c r="C19" s="27"/>
      <c r="D19" s="26"/>
      <c r="E19" s="26"/>
      <c r="F19" s="26"/>
      <c r="G19" s="17"/>
      <c r="H19" s="19"/>
      <c r="I19" s="32"/>
    </row>
    <row r="20" ht="27" customHeight="1" spans="1:9">
      <c r="A20" s="26" t="s">
        <v>40</v>
      </c>
      <c r="B20" s="22" t="s">
        <v>42</v>
      </c>
      <c r="C20" s="27"/>
      <c r="D20" s="28" t="s">
        <v>43</v>
      </c>
      <c r="E20" s="26" t="s">
        <v>36</v>
      </c>
      <c r="F20" s="26" t="s">
        <v>37</v>
      </c>
      <c r="G20" s="17">
        <v>30</v>
      </c>
      <c r="H20" s="19">
        <v>30</v>
      </c>
      <c r="I20" s="32"/>
    </row>
    <row r="21" ht="20.4" customHeight="1" spans="1:9">
      <c r="A21" s="26" t="s">
        <v>40</v>
      </c>
      <c r="B21" s="22" t="s">
        <v>44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40</v>
      </c>
      <c r="B22" s="22" t="s">
        <v>45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46</v>
      </c>
      <c r="B23" s="22" t="s">
        <v>46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47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