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<sst xmlns="http://schemas.openxmlformats.org/spreadsheetml/2006/main" count="56" uniqueCount="46">
  <si>
    <t>附件4</t>
  </si>
  <si>
    <t>市级项目支出绩效自评表</t>
  </si>
  <si>
    <t>项目名称：</t>
  </si>
  <si>
    <t>乐山市金口河区张村沟片区张贤荣游泳池资产评估第三方费用</t>
  </si>
  <si>
    <t>年度：</t>
  </si>
  <si>
    <t>主管部门：</t>
  </si>
  <si>
    <t>乐山市金口河区自然资源局</t>
  </si>
  <si>
    <t>实施单位：</t>
  </si>
  <si>
    <t>四川比新社会风险评估咨询有限公司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</si>
  <si>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</si>
  <si>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</si>
  <si>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</si>
  <si>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</si>
  <si>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</si>
  <si>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</si>
  <si>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</si>
  <si>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</si>
  <si>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</si>
  <si>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</si>
  <si>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完成对金口河区张村沟片区张贤荣游泳池资产评估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</si>
  <si>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</si>
  <si>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</si>
  <si>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</si>
  <si>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</si>
  <si>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</si>
  <si>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</si>
  <si>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</si>
  <si>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</si>
  <si>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</si>
  <si>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</si>
  <si>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</si>
  <si>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</si>
  <si>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</si>
  <si>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</si>
  <si>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</si>
  <si>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</si>
  <si>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</si>
  <si>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</si>
  <si>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</si>
  <si>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</si>
  <si>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</si>
  <si>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完成对金口河区张村沟片区张贤荣游泳池资产评估，未后续的补偿提供依据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</si>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</sst>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7.125" customWidth="1"/>
    <col min="5" max="5" width="8.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3</v>
      </c>
      <c r="D7" s="11"/>
      <c r="E7" s="9">
        <v>2.5</v>
      </c>
      <c r="F7" s="11"/>
      <c r="G7" s="9">
        <f>E7/C7</f>
        <v>0.833333333333333</v>
      </c>
      <c r="H7" s="10"/>
      <c r="I7" s="11"/>
    </row>
    <row r="8" ht="20.4" customHeight="1" spans="1:9">
      <c r="A8" s="9" t="s">
        <v>14</v>
      </c>
      <c r="B8" s="11"/>
      <c r="C8" s="9">
        <v>3</v>
      </c>
      <c r="D8" s="11"/>
      <c r="E8" s="9">
        <v>2.5</v>
      </c>
      <c r="F8" s="11"/>
      <c r="G8" s="9">
        <f t="shared" ref="G8:G9" si="0">E8/C8</f>
        <v>0.833333333333333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98.3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83.3</v>
      </c>
      <c r="G14" s="17">
        <v>10</v>
      </c>
      <c r="H14" s="19">
        <v>8.3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27" customHeight="1" spans="1:9">
      <c r="A16" s="26" t="s">
        <v>31</v>
      </c>
      <c r="B16" s="22" t="s">
        <v>33</v>
      </c>
      <c r="C16" s="27"/>
      <c r="D16" s="28" t="s">
        <v>19</v>
      </c>
      <c r="E16" s="26" t="s">
        <v>34</v>
      </c>
      <c r="F16" s="26" t="s">
        <v>35</v>
      </c>
      <c r="G16" s="17">
        <v>60</v>
      </c>
      <c r="H16" s="19">
        <v>60</v>
      </c>
      <c r="I16" s="32"/>
    </row>
    <row r="17" ht="20.4" customHeight="1" spans="1:9">
      <c r="A17" s="26" t="s">
        <v>31</v>
      </c>
      <c r="B17" s="22" t="s">
        <v>36</v>
      </c>
      <c r="C17" s="27"/>
      <c r="D17" s="28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37</v>
      </c>
      <c r="C18" s="27"/>
      <c r="D18" s="28"/>
      <c r="E18" s="26"/>
      <c r="F18" s="26"/>
      <c r="G18" s="17"/>
      <c r="H18" s="19"/>
      <c r="I18" s="32"/>
    </row>
    <row r="19" ht="20.4" customHeight="1" spans="1:9">
      <c r="A19" s="26" t="s">
        <v>38</v>
      </c>
      <c r="B19" s="22" t="s">
        <v>39</v>
      </c>
      <c r="C19" s="27"/>
      <c r="D19" s="28"/>
      <c r="E19" s="26"/>
      <c r="F19" s="26"/>
      <c r="G19" s="17"/>
      <c r="H19" s="19"/>
      <c r="I19" s="32"/>
    </row>
    <row r="20" ht="25" customHeight="1" spans="1:9">
      <c r="A20" s="26" t="s">
        <v>38</v>
      </c>
      <c r="B20" s="22" t="s">
        <v>40</v>
      </c>
      <c r="C20" s="27"/>
      <c r="D20" s="28" t="s">
        <v>41</v>
      </c>
      <c r="E20" s="26" t="s">
        <v>34</v>
      </c>
      <c r="F20" s="26" t="s">
        <v>35</v>
      </c>
      <c r="G20" s="17">
        <v>30</v>
      </c>
      <c r="H20" s="19">
        <v>30</v>
      </c>
      <c r="I20" s="32"/>
    </row>
    <row r="21" ht="20.4" customHeight="1" spans="1:9">
      <c r="A21" s="26" t="s">
        <v>38</v>
      </c>
      <c r="B21" s="22" t="s">
        <v>42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38</v>
      </c>
      <c r="B22" s="22" t="s">
        <v>43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44</v>
      </c>
      <c r="B23" s="22" t="s">
        <v>44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45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